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571CC55D-7941-4B35-A766-CDA70CBC336B}" xr6:coauthVersionLast="36" xr6:coauthVersionMax="36" xr10:uidLastSave="{00000000-0000-0000-0000-000000000000}"/>
  <bookViews>
    <workbookView xWindow="0" yWindow="0" windowWidth="28800" windowHeight="13020" tabRatio="852" firstSheet="1" activeTab="7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Списания!$A$1:$K$1</definedName>
    <definedName name="_xlnm._FilterDatabase" localSheetId="3" hidden="1">Списания!$A$1:$W$1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<sst xmlns="http://schemas.openxmlformats.org/spreadsheetml/2006/main" count="8126" uniqueCount="666">
  <si>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</si>
  <si>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</si>
  <si>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</si>
  <si>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</si>
  <si>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</si>
  <si>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</si>
  <si>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</si>
  <si>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</si>
  <si>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</si>
  <si>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</si>
  <si>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</si>
  <si>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</si>
  <si>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</si>
  <si>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</si>
  <si>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</si>
  <si>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</si>
  <si>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</si>
  <si>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</si>
  <si>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</si>
  <si>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</si>
  <si>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</si>
  <si>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</si>
  <si>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</si>
  <si>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</si>
  <si>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</si>
  <si>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</si>
  <si>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</si>
  <si>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</si>
  <si>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</si>
  <si>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</si>
  <si>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</si>
  <si>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</si>
  <si>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</si>
  <si>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</si>
  <si>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</si>
  <si>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</si>
  <si>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</si>
  <si>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</si>
  <si>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</si>
  <si>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</si>
  <si>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</si>
  <si>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70х70х6 ГОСТ 8509-86 С345-6 ГОСТ 27772-2015</t>
  </si>
  <si>
    <t>Уголок 90х90х7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</si>
  <si>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</si>
  <si>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</si>
  <si>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</si>
  <si>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</si>
  <si>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</si>
  <si>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</si>
  <si>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</si>
  <si>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</si>
  <si>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</si>
  <si>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</si>
  <si>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</si>
  <si>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</si>
  <si>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</si>
  <si>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</si>
  <si>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</si>
  <si>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</si>
  <si>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</si>
  <si>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</si>
  <si>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</si>
  <si>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</si>
  <si>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</si>
  <si>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</si>
  <si>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</si>
  <si>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</si>
  <si>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</si>
  <si>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</si>
  <si>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</si>
  <si>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</si>
  <si>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</si>
  <si>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</si>
  <si>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</si>
  <si>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</si>
  <si>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</si>
  <si>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</si>
  <si>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</si>
  <si>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</si>
  <si>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</si>
  <si>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</si>
  <si>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</si>
  <si>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</si>
  <si>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</si>
  <si>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</si>
  <si>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</si>
  <si>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</si>
  <si>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</si>
  <si>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</si>
  <si>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</si>
  <si>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</si>
  <si>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</si>
  <si>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Уголок 70х70х5 ГОСТ 8509-86 09Г2С-12 ГОСТ 19281-2014</t>
  </si>
  <si>
    <t>921900-1</t>
  </si>
  <si>
    <t>921901-1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</si>
  <si>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</si>
  <si>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</si>
  <si>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</si>
  <si>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</si>
  <si>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</si>
  <si>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</si>
  <si>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ЭнергоСтройИнжиниринг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</si>
  <si>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</si>
  <si>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</si>
  <si>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</si>
  <si>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</si>
  <si>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</si>
  <si>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</si>
  <si>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</si>
  <si>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</si>
  <si>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</si>
  <si>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59_30915_30215, Спецификация №  6(1977) от 07.11.2019</t>
  </si>
  <si>
    <t>Лист ГЦ(Прокат 03) 1,5 Ц350 ГОСТ Р 52246-2016</t>
  </si>
  <si>
    <t>СТЭ ООО</t>
  </si>
  <si>
    <t>ЭнергоПроект-Инжиниринг ООО</t>
  </si>
  <si>
    <t>Швеллер 24 У ГОСТ 8240-89 09Г2С-12 ГОСТ 19281-2014</t>
  </si>
  <si>
    <t>Круг 30 ГОСТ 2590-2006 45 ГОСТ 1050-88</t>
  </si>
  <si>
    <t>921844-1</t>
  </si>
  <si>
    <t>94/10-19  от 31.10.2019, Спецификация №2 от 20.12.2019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</si>
  <si>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</si>
  <si>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</si>
  <si>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</si>
  <si>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</si>
  <si>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</si>
  <si>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</si>
  <si>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</si>
  <si>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</si>
  <si>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</si>
  <si>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12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</si>
  <si>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</si>
  <si>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</si>
  <si>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</si>
  <si>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</si>
  <si>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</si>
  <si>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</si>
  <si>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</si>
  <si>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</si>
  <si>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</si>
  <si>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</si>
  <si>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</si>
  <si>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</si>
  <si>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</si>
  <si>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</si>
  <si>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</si>
  <si>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</si>
  <si>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</si>
  <si>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</si>
  <si>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</si>
  <si>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</si>
  <si>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</si>
  <si>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</si>
  <si>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</si>
  <si>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</si>
  <si>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</si>
  <si>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</si>
  <si>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921848-1</t>
  </si>
  <si>
    <t>922003-1</t>
  </si>
  <si>
    <t>ЧТК</t>
  </si>
  <si>
    <t>922012-1</t>
  </si>
  <si>
    <t>922075-1</t>
  </si>
  <si>
    <t>РН-УВАТНЕФТЕГАЗ ООО</t>
  </si>
  <si>
    <t>б.н. от 26.12.2019, Спецификация №б.н. от 26.12.2019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</si>
  <si>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</si>
  <si>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</si>
  <si>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</si>
  <si>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125х125х10 ГОСТ 8509-86 09Г2С-15 ГОСТ 19281-2014</t>
  </si>
  <si>
    <t>Уголок 125х125х9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</si>
  <si>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</si>
  <si>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</si>
  <si>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</si>
  <si>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</si>
  <si>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</si>
  <si>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20 ГОСТ 19903-74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</si>
  <si>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</si>
  <si>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</si>
  <si>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</si>
  <si>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</si>
  <si>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</si>
  <si>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</si>
  <si>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</si>
  <si>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</si>
  <si>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</si>
  <si>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</si>
  <si>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</si>
  <si>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</si>
  <si>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</si>
  <si>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</si>
  <si>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Шайба 16 Гл ГОСТ 11371-78</t>
  </si>
  <si>
    <t>02178-1</t>
  </si>
  <si>
    <t>02151-5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</si>
  <si>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</si>
  <si>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</si>
  <si>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</si>
  <si>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</si>
  <si>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</si>
  <si>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</si>
  <si>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</si>
  <si>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</si>
  <si>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Шпилька по чертежу М42х320.09Г2С-4.бп 3.407.9-146.3-05КМД</t>
  </si>
  <si>
    <t>02367-1</t>
  </si>
  <si>
    <t>Уголок 100х100х10 ГОСТ 8509-86 С345-6 ГОСТ 27772-2015</t>
  </si>
  <si>
    <t>90/10-19, Спецификация №3 от 03.02.2020</t>
  </si>
  <si>
    <t>Швеллер 20 У ГОСТ 8240-89 09Г2С-12 ГОСТ 19281-2014</t>
  </si>
  <si>
    <t>02255-1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</si>
  <si>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</si>
  <si>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</si>
  <si>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</si>
  <si>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</si>
  <si>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</si>
  <si>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921849-1</t>
  </si>
  <si>
    <t>922004-3</t>
  </si>
  <si>
    <t>02156-1</t>
  </si>
  <si>
    <t>921931-1</t>
  </si>
  <si>
    <t>02160-1</t>
  </si>
  <si>
    <t>02249-1</t>
  </si>
  <si>
    <t>90/10-19, Спецификация №2 от 03.02.2020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</si>
  <si>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</si>
  <si>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</si>
  <si>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</si>
  <si>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</si>
  <si>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</si>
  <si>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</si>
  <si>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</si>
  <si>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922074-1</t>
  </si>
  <si>
    <t>02272-1</t>
  </si>
  <si>
    <t>02/01-16 от 18.01.2016, Спецификация №86 от 10.02.2020</t>
  </si>
  <si>
    <t>Уголок 25х25х4 ГОСТ 8509-86 09Г2С-12 ГОСТ 19281-2014</t>
  </si>
  <si>
    <t>02330-1</t>
  </si>
  <si>
    <t>921931-2</t>
  </si>
  <si>
    <t>02168-1</t>
  </si>
  <si>
    <t>921931-3</t>
  </si>
  <si>
    <t>02165-1</t>
  </si>
  <si>
    <t>Уголок 180х180х11 ГОСТ 8509-86 09Г2С-12 ГОСТ 19281-2014</t>
  </si>
  <si>
    <t>02172-1</t>
  </si>
  <si>
    <t>02258-1</t>
  </si>
  <si>
    <t>02152-1</t>
  </si>
  <si>
    <t>Уголок 90х90х7 ГОСТ 8509-86 09Г2С-12 ГОСТ 27772-2015</t>
  </si>
  <si>
    <t>0220-1</t>
  </si>
  <si>
    <t>ДП_64025_30915_33126 от 17.09.2018, Спецификация №10(1424) от 30.12.2019</t>
  </si>
  <si>
    <t>921931-4</t>
  </si>
  <si>
    <t>02368-1</t>
  </si>
  <si>
    <t>ДЖИТИЭМ</t>
  </si>
  <si>
    <t>№10/02-20, Спецификация №1 от 11.02.2020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</si>
  <si>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</si>
  <si>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</si>
  <si>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</si>
  <si>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</si>
  <si>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</si>
  <si>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</si>
  <si>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</si>
  <si>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</si>
  <si>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</si>
  <si>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</si>
  <si>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</si>
  <si>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</si>
  <si>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</si>
  <si>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</si>
  <si>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</si>
  <si>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</si>
  <si>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</si>
  <si>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</si>
  <si>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</si>
  <si>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</si>
  <si>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</si>
  <si>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</si>
  <si>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</si>
  <si>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</si>
  <si>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</si>
  <si>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</si>
  <si>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Труба профильная 140х140х8 ГОСТ 30245-2003 С345-6 ГОСТ 27772-2015</t>
  </si>
  <si>
    <t>02/01-16 от 18.01.2016, Спецификация №84 от 23.01.2020</t>
  </si>
  <si>
    <t>02154-1</t>
  </si>
  <si>
    <t>02164-1</t>
  </si>
  <si>
    <t>02259-1</t>
  </si>
  <si>
    <t>02155-1</t>
  </si>
  <si>
    <t>02162-1</t>
  </si>
  <si>
    <t>02318-1</t>
  </si>
  <si>
    <t>02334-1</t>
  </si>
  <si>
    <t>02260-1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</si>
  <si>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</si>
  <si>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</si>
  <si>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</si>
  <si>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</si>
  <si>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</si>
  <si>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</si>
  <si>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</si>
  <si>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</si>
  <si>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</si>
  <si>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</si>
  <si>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</si>
  <si>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</si>
  <si>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</si>
  <si>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</si>
  <si>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</si>
  <si>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02329-1</t>
  </si>
  <si>
    <t>02331-1</t>
  </si>
  <si>
    <t>02333-1</t>
  </si>
  <si>
    <t>02339-1</t>
  </si>
  <si>
    <t>02343-1</t>
  </si>
  <si>
    <t>02319-1</t>
  </si>
  <si>
    <t>02327-1</t>
  </si>
  <si>
    <t>922019-1</t>
  </si>
  <si>
    <t>Швеллер 20 П ГОСТ 8240-89 09Г2С-12 ГОСТ 19281-2014</t>
  </si>
  <si>
    <t>922020-1</t>
  </si>
  <si>
    <t>922022-1</t>
  </si>
  <si>
    <t>922059-1</t>
  </si>
  <si>
    <t>ДП_44114_30915_33518 от 23.10.2018, Спецификация №17 (1816) от 30.12.2019</t>
  </si>
  <si>
    <t>Лист 4 ГОСТ 19903-74 С345-3 ГОСТ 27772-88</t>
  </si>
  <si>
    <t>922060-1</t>
  </si>
  <si>
    <t>922061-1</t>
  </si>
  <si>
    <t>922062-1</t>
  </si>
  <si>
    <t>Уголок 63х63х4 ГОСТ 8509-86 09Г2С-12 ГОСТ 19281-2014</t>
  </si>
  <si>
    <t>922063-1</t>
  </si>
  <si>
    <t>922064-1</t>
  </si>
  <si>
    <t>922066-1</t>
  </si>
  <si>
    <t>922067-1</t>
  </si>
  <si>
    <t>922068-1</t>
  </si>
  <si>
    <t>02335-1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</si>
  <si>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</si>
  <si>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</si>
  <si>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</si>
  <si>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</si>
  <si>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</si>
  <si>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</si>
  <si>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</si>
  <si>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</si>
  <si>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</si>
  <si>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</si>
  <si>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</si>
  <si>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</si>
  <si>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</si>
  <si>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</si>
  <si>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</si>
  <si>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</si>
  <si>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</si>
  <si>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</si>
  <si>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</si>
  <si>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</si>
  <si>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</si>
  <si>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</si>
  <si>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</si>
  <si>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</si>
  <si>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</si>
  <si>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</si>
  <si>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</si>
  <si>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921591-1</t>
  </si>
  <si>
    <t>ДП_44114_30915_33518, Спецификация №  14(1908) от 18.11.2019</t>
  </si>
  <si>
    <t>Уголок 70х70х4,5 ГОСТ 8509-86 09Г2С-12 ГОСТ 19281-2014</t>
  </si>
  <si>
    <t>Швеллер 14 У ГОСТ 8240-89 09Г2С-12 ГОСТ 19281-2014</t>
  </si>
  <si>
    <t>921595-1</t>
  </si>
  <si>
    <t>921598-1</t>
  </si>
  <si>
    <t>921599-1</t>
  </si>
  <si>
    <t>921600-1</t>
  </si>
  <si>
    <t>921601-1</t>
  </si>
  <si>
    <t>921602-1</t>
  </si>
  <si>
    <t>921604-1</t>
  </si>
  <si>
    <t>921677-1</t>
  </si>
  <si>
    <t>921682-1</t>
  </si>
  <si>
    <t>921683-1</t>
  </si>
  <si>
    <t>921689-1</t>
  </si>
  <si>
    <t>921690-1</t>
  </si>
  <si>
    <t>921691-1</t>
  </si>
  <si>
    <t>921692-1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</si>
  <si>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</si>
  <si>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</si>
  <si>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</si>
  <si>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</si>
  <si>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</si>
  <si>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</si>
  <si>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</si>
  <si>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</si>
  <si>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0290-1</t>
  </si>
  <si>
    <t>К обеспечению</t>
  </si>
  <si>
    <t>Комментарий</t>
  </si>
  <si>
    <t>Заказы без подтверждения закупа в краткосрочной перспективе</t>
  </si>
  <si>
    <t>02112-1</t>
  </si>
  <si>
    <t>СтройКонтракт ООО</t>
  </si>
  <si>
    <t>02106-1</t>
  </si>
  <si>
    <t>Труба 530х9 ГОСТ 8732-78 09Г2С-12 ГОСТ 19281-2014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</si>
  <si>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</si>
  <si>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</si>
  <si>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</si>
  <si>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</si>
  <si>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</si>
  <si>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</si>
  <si>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</si>
  <si>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</si>
  <si>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Табличка 63х80 12Х18Н10Т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</si>
  <si>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</si>
  <si>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</si>
  <si>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</si>
  <si>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Шпилька по чертежу М42х272.09Г2С-15.бп 3.407.9-146.3-01КМД</t>
  </si>
  <si>
    <t>921675-1</t>
  </si>
  <si>
    <t>02159-2</t>
  </si>
  <si>
    <t>Круг 16 ГОСТ 2590-88 09Г2С-12 ГОСТ 19281-2014</t>
  </si>
  <si>
    <t>02336-1</t>
  </si>
  <si>
    <t>Лист 14 ГОСТ 19903-74 09Г2С-12 ГОСТ 19281-2014</t>
  </si>
  <si>
    <t>Уголок 75х75х5 ГОСТ 8509-86 09Г2С-12 ГОСТ 19281-2014</t>
  </si>
  <si>
    <t>02340-1</t>
  </si>
  <si>
    <t>02320-1</t>
  </si>
  <si>
    <t>02324-1</t>
  </si>
  <si>
    <t>02103-1</t>
  </si>
  <si>
    <t>07/02-20 от 05.02.2020, Спецификация №1 от 27.02.2020</t>
  </si>
  <si>
    <t>0033-1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</si>
  <si>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</si>
  <si>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</si>
  <si>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</si>
  <si>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</si>
  <si>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</si>
  <si>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</si>
  <si>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</si>
  <si>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0039-1</t>
  </si>
  <si>
    <t>Круг 18 ГОСТ 2590-2006 09Г2С ГОСТ 17380-2001</t>
  </si>
  <si>
    <t>0040-1</t>
  </si>
  <si>
    <t>Лист 4 ГОСТ 19903-2015 09Г2С-15 ГОСТ 19281-2014</t>
  </si>
  <si>
    <t>0041-1</t>
  </si>
  <si>
    <t>Труба 219х8 ГОСТ 8732-78 09Г2С-12 ГОСТ 19281-2014</t>
  </si>
  <si>
    <t>0042-1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</si>
  <si>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</si>
  <si>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</si>
  <si>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</si>
  <si>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00509-1</t>
  </si>
  <si>
    <t>Лист 5 ГОСТ 19903-74 09Г2С-15 ГОСТ 19281-2014</t>
  </si>
  <si>
    <t>Лист 25 ГОСТ 19903-74 09Г2С-15 ГОСТ 19281-2014</t>
  </si>
  <si>
    <t>Круг 10 ГОСТ 2590-2006 09Г2С-15 ГОСТ 19281-2014</t>
  </si>
  <si>
    <t>Круг 18 ГОСТ 2590-2006 09Г2С-15 ГОСТ 19281-2014</t>
  </si>
  <si>
    <t>Швеллер 10 П ГОСТ 8240-89 09Г2С-15 ГОСТ 19281-2014</t>
  </si>
  <si>
    <t>Швеллер 12 П ГОСТ 8240-89 09Г2С-15 ГОСТ 19281-2014</t>
  </si>
  <si>
    <t>Швеллер гнутый 120х60х60х4 ГОСТ 8278-83 09Г2С-15 ГОСТ 19281-2014</t>
  </si>
  <si>
    <t>Швеллер гнутый 100х50х50х4 ГОСТ 8278-83 09Г2С-15 ГОСТ 19281-2014</t>
  </si>
  <si>
    <t>Труба 36х3 ГОСТ 10704-91 09Г2С-15 ГОСТ 19281-2014</t>
  </si>
  <si>
    <t>Круг 14 ГОСТ 2590-2006 09Г2С-15 ГОСТ 19821-2014</t>
  </si>
  <si>
    <t>Труба 63,5х4 ГОСТ 8732-78 09Г2С-15 ГОСТ 19821-2014</t>
  </si>
  <si>
    <t>Круг 36 ГОСТ 2590-2006 09Г2С-15 ГОСТ 19281-2014</t>
  </si>
  <si>
    <t>02271-1</t>
  </si>
  <si>
    <t>02438-1</t>
  </si>
  <si>
    <t>ДП_64025_30915_33126 от 17.09.2018, Спецификация №17(1954) от 09.03.2020</t>
  </si>
  <si>
    <t>02446-1</t>
  </si>
  <si>
    <t>ЯМАЛ СПГ ОАО</t>
  </si>
  <si>
    <t>1736/19-ЯСПГ от 26.12.2019, Спецификация №2 от 02.03.2020</t>
  </si>
  <si>
    <t>Лист 4 ГОСТ 19903-74 09Г2С-15 ГОСТ 19281-2014</t>
  </si>
  <si>
    <t>Круг 16 ГОСТ 2590-2006 09Г2С-15 ГОСТ 19281-2014</t>
  </si>
  <si>
    <t>Швеллер 20 П ГОСТ 8240-89 09Г2С-15 ГОСТ 19281-2014</t>
  </si>
  <si>
    <t>Труба профильная 120х120х4 ГОСТ 30245-94 09Г2С-15 ГОСТ 19281-2014</t>
  </si>
  <si>
    <t>02270-1</t>
  </si>
  <si>
    <t>02439-1</t>
  </si>
  <si>
    <t>921757-1</t>
  </si>
  <si>
    <t>Договор поставки №90/10-19 от 06.11.2019, Спецификация №1 от 06.11.2019 г</t>
  </si>
  <si>
    <t>02248-1</t>
  </si>
  <si>
    <t>Полярстройкомплект ООО</t>
  </si>
  <si>
    <t>14/02-20 от 21.02.2020, Спецификация №1 от 26.02.2020</t>
  </si>
  <si>
    <t>02441-1</t>
  </si>
  <si>
    <t>Швеллер 22 П ГОСТ 8240-89 09Г2С-12 ГОСТ 19281-2014</t>
  </si>
  <si>
    <t>02442-1</t>
  </si>
  <si>
    <t>02443-1</t>
  </si>
  <si>
    <t>02444-1</t>
  </si>
  <si>
    <t>02445-1</t>
  </si>
  <si>
    <t>921592-1</t>
  </si>
  <si>
    <t>921593-1</t>
  </si>
  <si>
    <t>921594-1</t>
  </si>
  <si>
    <t>921596-1</t>
  </si>
  <si>
    <t>921597-1</t>
  </si>
  <si>
    <t>921603-1</t>
  </si>
  <si>
    <t>921605-1</t>
  </si>
  <si>
    <t>921606-1</t>
  </si>
  <si>
    <t>921676-1</t>
  </si>
  <si>
    <t>921678-1</t>
  </si>
  <si>
    <t>921679-1</t>
  </si>
  <si>
    <t>921680-1</t>
  </si>
  <si>
    <t>921681-1</t>
  </si>
  <si>
    <t>921684-1</t>
  </si>
  <si>
    <t>921685-1</t>
  </si>
  <si>
    <t>921686-1</t>
  </si>
  <si>
    <t>921687-1</t>
  </si>
  <si>
    <t>921688-1</t>
  </si>
  <si>
    <t>02171-1</t>
  </si>
  <si>
    <t>921757-2</t>
  </si>
  <si>
    <t>02380-1</t>
  </si>
  <si>
    <t>ПТ/ОЭМЗ-01/18 от 26.02.2018, Спецификация №48 от 26.02.2020</t>
  </si>
  <si>
    <t>Лист 25 ГОСТ 19903-74 С345-3 ГОСТ 27772-2015</t>
  </si>
  <si>
    <t>Лист 10 ГОСТ 19903-74 С345-3 ГОСТ 27772-2015</t>
  </si>
  <si>
    <t>Лист 16 ГОСТ 19903-74 С345-3 ГОСТ 27772-2015</t>
  </si>
  <si>
    <t>Уголок 100х100х7 ГОСТ 8509-86 С345-3 ГОСТ 27772-2015</t>
  </si>
  <si>
    <t>Уголок 50х50х5 ГОСТ 8509-86 С345-3 ГОСТ 27772-2015</t>
  </si>
  <si>
    <t>Уголок 63х63х5 ГОСТ 8509-86 С345-3 ГОСТ 27772-2015</t>
  </si>
  <si>
    <t>Уголок 70х70х6 ГОСТ 8509-86 С345-3 ГОСТ 27772-2015</t>
  </si>
  <si>
    <t>Уголок 80х80х6 ГОСТ 8509-86 С345-3 ГОСТ 27772-2015</t>
  </si>
  <si>
    <t>Уголок 90х90х7 ГОСТ 8509-86 С345-3 ГОСТ 27772-2015</t>
  </si>
  <si>
    <t>Уголок 125х125х8 ГОСТ 8509-86 С345-3 ГОСТ 27772-2015</t>
  </si>
  <si>
    <t>Уголок 140х140х9 ГОСТ 8509-86 С345-3 ГОСТ 27772-2015</t>
  </si>
  <si>
    <t>Уголок 160х160х10 ГОСТ 8509-86 С345-3 ГОСТ 27772-2015</t>
  </si>
  <si>
    <t>02381-1</t>
  </si>
  <si>
    <t>ПТ/ОЭМЗ-01/18 от 26.02.2018, Спецификация №46 от 26.02.2020</t>
  </si>
  <si>
    <t>02440-1</t>
  </si>
  <si>
    <t>02100-1</t>
  </si>
  <si>
    <t>Лист 5 ГОСТ 19903-74 С345-3 ГОСТ 27772-2015</t>
  </si>
  <si>
    <t>0299-1</t>
  </si>
  <si>
    <t>921757-3</t>
  </si>
  <si>
    <t>02102-1</t>
  </si>
  <si>
    <t>02110-1</t>
  </si>
  <si>
    <t>02111-1</t>
  </si>
  <si>
    <t>Труба 219х10 ГОСТ 10704-91 09Г2С-12 ГОСТ 19281-2014</t>
  </si>
  <si>
    <t>02113-1</t>
  </si>
  <si>
    <t>02114-1</t>
  </si>
  <si>
    <t>02115-1</t>
  </si>
  <si>
    <t>02116-1</t>
  </si>
  <si>
    <t>02117-1</t>
  </si>
  <si>
    <t>Круг 22 ГОСТ 2590-2006 09Г2С-12 ГОСТ 19281-2014</t>
  </si>
  <si>
    <t>921387-1</t>
  </si>
  <si>
    <t>331-ГАС-17, Спецификация №6 от 21.11.2019</t>
  </si>
  <si>
    <t>Уголок 140х140х9 ГОСТ 8509-86 09Г2С-15 ГОСТ 19281-2014</t>
  </si>
  <si>
    <t>921390-1</t>
  </si>
  <si>
    <t>Уголок 110х110х8 ГОСТ 8509-86 09Г2С-15 ГОСТ 19281-2014</t>
  </si>
  <si>
    <t>Уголок 140х140х9 ГОСТ 8509-86 345-09Г2С-12 ГОСТ 19281-2014</t>
  </si>
  <si>
    <t>921757-4</t>
  </si>
  <si>
    <t>921386-1</t>
  </si>
  <si>
    <t>922008-1</t>
  </si>
  <si>
    <t>02107-1</t>
  </si>
  <si>
    <t>02108-1</t>
  </si>
  <si>
    <t>02109-1</t>
  </si>
  <si>
    <t>Уголок 75х75х6 ГОСТ 8509-86 С345-3 ГОСТ 27772-2015</t>
  </si>
  <si>
    <t>922006-1</t>
  </si>
  <si>
    <t>Круг 20 ГОСТ 2590-2006 С345-3 ГОСТ 27772-2015</t>
  </si>
  <si>
    <t>02101-1</t>
  </si>
  <si>
    <t>02399-1</t>
  </si>
  <si>
    <t>104/12-19 от 24.12.2019, Спецификация №2 от 19.02.2020</t>
  </si>
  <si>
    <t>Круг 40 ГОСТ 2590-2006 09Г2С-15 ГОСТ 19281-2014</t>
  </si>
  <si>
    <t>Труба 73х6 ГОСТ 8732-78 09Г2С-15 ГОСТ 19281-2014</t>
  </si>
  <si>
    <t>Уголок 100х100х8 ГОСТ 8509-86 09Г2С-15 ГОСТ 19281-2014</t>
  </si>
  <si>
    <t>Уголок 75х75х6 ГОСТ 8509-86 09Г2С-15 ГОСТ 19281-2014</t>
  </si>
  <si>
    <t>Уголок 35х35х4 ГОСТ 8509-86 09Г2С-15 ГОСТ 19281-2014</t>
  </si>
  <si>
    <t>Уголок 45х45х5 ГОСТ 8509-86 09Г2С-15 ГОСТ 19281-2014</t>
  </si>
  <si>
    <t>Уголок 140х140х12 ГОСТ 8509-86 09Г2С-15 ГОСТ 19281-2014</t>
  </si>
  <si>
    <t>02437-1</t>
  </si>
  <si>
    <t>Сургутское РСУ</t>
  </si>
  <si>
    <t>16/02-20 от 27.02.2020, Спецификация №1 от 27.02.2020</t>
  </si>
  <si>
    <t>Швеллер 20 П ГОСТ 8240-89 С345-3 ГОСТ 27772-2015</t>
  </si>
  <si>
    <t>02454-1</t>
  </si>
  <si>
    <t>11/02-19 от 25.01.2019, Спецификация №8 от 02.03.2020</t>
  </si>
  <si>
    <t>Лист 20 ГОСТ 19903-74 С345-3 ГОСТ 27772-2015</t>
  </si>
  <si>
    <t>Уголок 90х90х6 ГОСТ 8509-86 С345-3 ГОСТ 27772-2015</t>
  </si>
  <si>
    <t>Уголок 100х100х10 ГОСТ 8509-86 С345-3 ГОСТ 27772-2015</t>
  </si>
  <si>
    <t>Уголок 35х35х4 ГОСТ 8509-86 С345-3 ГОСТ 27772-2015</t>
  </si>
  <si>
    <t>Швеллер 20 У ГОСТ 8240-97 С345-3 ГОСТ 27772-2015</t>
  </si>
  <si>
    <t>02104-1</t>
  </si>
  <si>
    <t>02396-1</t>
  </si>
  <si>
    <t>922007-1</t>
  </si>
  <si>
    <t>0220-2</t>
  </si>
  <si>
    <t>02448-1</t>
  </si>
  <si>
    <t>Уголок 100х100х8 ГОСТ 8509-86 С345-3 ГОСТ 27772-2015</t>
  </si>
  <si>
    <t>Уголок 125х125х10 ГОСТ 8509-86 С345-3 ГОСТ 27772-2015</t>
  </si>
  <si>
    <t>Швеллер 18 У ГОСТ 8240-89 С345-3 ГОСТ 27772-2015</t>
  </si>
  <si>
    <t>02449-1</t>
  </si>
  <si>
    <t>02450-1</t>
  </si>
  <si>
    <t>04/01-2020 от 31.01.2020, Спецификация №5 от 26.02.2020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</si>
  <si>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</si>
  <si>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</si>
  <si>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</si>
  <si>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</si>
  <si>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</si>
  <si>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</si>
  <si>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</si>
  <si>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</si>
  <si>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Труба 530х8 ГОСТ 8732-78 09Г2С-12 ГОСТ 19821-2014</t>
  </si>
  <si>
    <t>02363-1</t>
  </si>
  <si>
    <t>02366-1</t>
  </si>
  <si>
    <t>02360-1</t>
  </si>
  <si>
    <t>0240-1</t>
  </si>
  <si>
    <t>ПТ/ОЭМЗ-01/18 от 26.02.2018, Спецификация №40 от 17.01.2020</t>
  </si>
  <si>
    <t>Труба 530х8 ГОСТ 10704-91 09Г2С-12 ГОСТ 19281-2014</t>
  </si>
  <si>
    <t>02275-1</t>
  </si>
  <si>
    <t>ДП_64025_30915_33126 от 17.09.2018, Спецификация №16(1919) от 12.02.2020</t>
  </si>
  <si>
    <t>Труба 20х2 ГОСТ 8734-75 ст3сп5 ГОСТ 380-2005</t>
  </si>
  <si>
    <t>Швеллер 16 У ГОСТ 8240-89 09Г2С-15 ГОСТ 19281-2014</t>
  </si>
  <si>
    <t>Уголок 40х40х5 ГОСТ 8509-86 09Г2С-15 ГОСТ 19281-2014</t>
  </si>
  <si>
    <t>Швеллер 30 У ГОСТ 8240-89 С345-6 ГОСТ 27772-2015</t>
  </si>
  <si>
    <t>Труба 325х9 ГОСТ 10705-80 09Г2С-15 ГОСТ 19281-2014</t>
  </si>
  <si>
    <t>Труба 219х8 ГОСТ 10704-91 09Г2С-15 ГОСТ 19281-2014</t>
  </si>
  <si>
    <t>Уголок 75х75х5 ГОСТ 8509-86 09Г2С-15 ГОСТ 19281-2014</t>
  </si>
  <si>
    <t>Труба профильная 80х80х4 ГОСТ 30245-94 09Г2С-15 ГОСТ 19281-2014</t>
  </si>
  <si>
    <t>Швеллер 12 П ГОСТ 8240-89 С345-6 ГОСТ 27772-2015</t>
  </si>
  <si>
    <t>Уголок 45х45х4 ГОСТ 8509-86 09Г2С-15 ГОСТ 19281-2014</t>
  </si>
  <si>
    <t>Уголок 50х50х4 ГОСТ 8509-86 09Г2С-15 ГОСТ 19281-2014</t>
  </si>
  <si>
    <t>Швеллер 24 У ГОСТ 8240-89 С345-6 ГОСТ 27772-2015</t>
  </si>
  <si>
    <t>02170-1</t>
  </si>
  <si>
    <t>Шпилька по чертежу М48х340.09Г2С-6.бп 3.407.9-146.3-05КМД</t>
  </si>
  <si>
    <t>02273-1</t>
  </si>
  <si>
    <t>Труба 159х6 ГОСТ 10704-91 09Г2С-12 ГОСТ 19281-2014</t>
  </si>
  <si>
    <t>Швеллер 10 У ГОСТ 8240-89 09Г2С-12 ГОСТ 19281-2014</t>
  </si>
  <si>
    <t>0043-1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</si>
  <si>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</si>
  <si>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</si>
  <si>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</si>
  <si>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</si>
  <si>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Двутавр 36 ДБ1 ГОСТ 26020-83 ст3 ГОСТ 380-2005</t>
  </si>
  <si>
    <t>Болт М20-6gх65.5.8.Гл ГОСТ 7798-70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</si>
  <si>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</si>
  <si>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</si>
  <si>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</si>
  <si>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</si>
  <si>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</si>
  <si>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Труба 219х9 ГОСТ 8732-78 ст3 ГОСТ 380-2005</t>
  </si>
  <si>
    <t>0044-1</t>
  </si>
  <si>
    <t>Уголок 40х40х4 ГОСТ 8509-86 ст3 ГОСТ 380-2005</t>
  </si>
  <si>
    <t>Уголок 125х125х9 ГОСТ 8509-86 ст3 ГОСТ 380-2005</t>
  </si>
  <si>
    <t>Уголок 50х50х5 ГОСТ 8509-86 ст3 ГОСТ 380-2005</t>
  </si>
  <si>
    <t>Уголок 110х110х8 ГОСТ 8509-86 ст3 ГОСТ 380-2005</t>
  </si>
  <si>
    <t>Болт самоанкерующийся распорный БСР 16х150 УХЛ3 ГОСТ 28778-90</t>
  </si>
  <si>
    <t>02394-1</t>
  </si>
  <si>
    <t>Труба 325х9 ГОСТ 8732-78 09Г2С-15 ГОСТ 19281-2014</t>
  </si>
  <si>
    <t>02451-1</t>
  </si>
  <si>
    <t>Лист 14 ГОСТ 19903-74 С345-3 ГОСТ 27772-2015</t>
  </si>
  <si>
    <t>Уголок 75х75х5 ГОСТ 8509-86 С345-3 ГОСТ 27772-2015</t>
  </si>
  <si>
    <t>Уголок 45х45х4 ГОСТ 8509-86 С345-3 ГОСТ 27772-2015</t>
  </si>
  <si>
    <t>02452-1</t>
  </si>
  <si>
    <t>02453-1</t>
  </si>
  <si>
    <t>02455-1</t>
  </si>
  <si>
    <t>Труба профильная 180х180х5 ГОСТ 30245-94180 С345-3 ГОСТ 27772-2015</t>
  </si>
  <si>
    <t>Швеллер 22 П ГОСТ 8240-89 С345-3 ГОСТ 27772-2015</t>
  </si>
  <si>
    <t>0285-1</t>
  </si>
  <si>
    <t>Труба профильная 80х80х4 ГОСТ 30245-94 С345-3 ГОСТ 27772-2015</t>
  </si>
  <si>
    <t>02395-1</t>
  </si>
  <si>
    <t>02397-1</t>
  </si>
  <si>
    <t>02398-1</t>
  </si>
  <si>
    <t>02373-1</t>
  </si>
  <si>
    <t>ТОМСКНЕФТЬ-СЕРВИС ООО</t>
  </si>
  <si>
    <t>б.н. от 14.02.2020, Спецификация №б/н от 14.02.2020</t>
  </si>
  <si>
    <t>02374-1</t>
  </si>
  <si>
    <t>02375-1</t>
  </si>
  <si>
    <t>02376-1</t>
  </si>
  <si>
    <t>02377-1</t>
  </si>
  <si>
    <t>02378-1</t>
  </si>
  <si>
    <t>Уголок 110х110х8 ГОСТ 8509-86 С345-3 ГОСТ 27772-2015</t>
  </si>
  <si>
    <t>0285-2</t>
  </si>
  <si>
    <t>02188-1</t>
  </si>
  <si>
    <t>ДП_64025_30915_33126 от 17.09.2018, Спецификация №15(1136) от 06.02.2020</t>
  </si>
  <si>
    <t>02372-1</t>
  </si>
  <si>
    <t>РН-СНАБЖЕНИЕ-НЕФТЕЮГАНСК ООО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</si>
  <si>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</si>
  <si>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</si>
  <si>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</si>
  <si>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</si>
  <si>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02401-1</t>
  </si>
  <si>
    <t>Тагульское ООО</t>
  </si>
  <si>
    <t>Договор поставки материально-технических ресурсов</t>
  </si>
  <si>
    <t>02434-1</t>
  </si>
  <si>
    <t>ДП_44114_30915_33518 от 23.10.2018, Спецификация №19(1117) от 25.02.2020</t>
  </si>
  <si>
    <t>Круг 16 ГОСТ 2590-2006 С345-6 ГОСТ 27772-2015</t>
  </si>
  <si>
    <t>Уголок 100х100х8 ГОСТ 8509-86 С345-6 ГОСТ 27772-2015</t>
  </si>
  <si>
    <t>Уголок 32х32х4 ГОСТ 8509-86 С345-6 ГОСТ 27772-2015</t>
  </si>
  <si>
    <t>Швеллер 18 У ГОСТ 8240-89 С345-6 ГОСТ 27772-2015</t>
  </si>
  <si>
    <t>0285-4</t>
  </si>
  <si>
    <t>921669-1</t>
  </si>
  <si>
    <t>331-ГАС-17 от 13.06.2017, Спецификация №7 от 21.11.2019</t>
  </si>
  <si>
    <t>02421-1</t>
  </si>
  <si>
    <t>04/01-2020 от 31.01.2020, Спецификация №4 от 26.02.2020</t>
  </si>
  <si>
    <t>02426-1</t>
  </si>
  <si>
    <t>02425-1</t>
  </si>
  <si>
    <t>02430-1</t>
  </si>
  <si>
    <t>02417-1</t>
  </si>
  <si>
    <t>04/01-2020 от 31.01.2020, Спецификация №3 от 26.02.2020</t>
  </si>
  <si>
    <t>Заказы без подтверждения закупа с длинной номенклатурой</t>
  </si>
  <si>
    <t>921140-1</t>
  </si>
  <si>
    <t>НЗМК ООО</t>
  </si>
  <si>
    <t>55/08-19, Спецификация №  1 от 12.08.2019</t>
  </si>
  <si>
    <t>Уголок 45х45х5 ГОСТ 8509-86 С345-3 ГОСТ 27772-2015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</si>
</sst>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L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6.5703125" bestFit="1" customWidth="1"/>
    <col min="2" max="92" width="10.28515625" bestFit="1" customWidth="1"/>
    <col min="93" max="98" width="11.140625" customWidth="1"/>
    <col min="99" max="100" width="10.28515625" bestFit="1" customWidth="1"/>
  </cols>
  <sheetData>
    <row r="1" spans="1:116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V1" s="6">
        <v>19</v>
      </c>
      <c r="W1" s="6">
        <v>20</v>
      </c>
      <c r="X1" s="6">
        <v>21</v>
      </c>
      <c r="Y1" s="6">
        <v>22</v>
      </c>
      <c r="BS1" s="6">
        <v>38</v>
      </c>
      <c r="BT1" s="6">
        <v>39</v>
      </c>
      <c r="BU1" s="6">
        <v>40</v>
      </c>
      <c r="BV1" s="6">
        <v>40</v>
      </c>
      <c r="BW1" s="6">
        <v>40</v>
      </c>
    </row>
    <row r="2" spans="1:116" s="5" customFormat="1" x14ac:dyDescent="0.25">
      <c r="A2" s="4" t="s">
        <v>1</v>
      </c>
      <c r="B2" s="4" t="s">
        <v>11</v>
      </c>
      <c r="C2" s="4">
        <v>43904</v>
      </c>
      <c r="D2" s="4">
        <v>43905</v>
      </c>
      <c r="E2" s="4">
        <v>43906</v>
      </c>
      <c r="F2" s="4">
        <v>43907</v>
      </c>
      <c r="G2" s="4">
        <v>43908</v>
      </c>
      <c r="H2" s="4">
        <v>43909</v>
      </c>
      <c r="I2" s="4">
        <v>43910</v>
      </c>
      <c r="J2" s="4">
        <v>43911</v>
      </c>
      <c r="K2" s="4">
        <v>43912</v>
      </c>
      <c r="L2" s="4">
        <v>43913</v>
      </c>
      <c r="M2" s="4">
        <v>43914</v>
      </c>
      <c r="N2" s="4">
        <v>43915</v>
      </c>
      <c r="O2" s="4">
        <v>43916</v>
      </c>
      <c r="P2" s="4">
        <v>43917</v>
      </c>
      <c r="Q2" s="4">
        <v>43918</v>
      </c>
      <c r="R2" s="4">
        <v>43919</v>
      </c>
      <c r="S2" s="4">
        <v>43920</v>
      </c>
      <c r="T2" s="4">
        <v>43921</v>
      </c>
      <c r="U2" s="4">
        <v>43922</v>
      </c>
      <c r="V2" s="4">
        <v>43923</v>
      </c>
      <c r="W2" s="4">
        <v>43924</v>
      </c>
      <c r="X2" s="4">
        <v>43925</v>
      </c>
      <c r="Y2" s="4">
        <v>43926</v>
      </c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4">
        <v>43919</v>
      </c>
      <c r="BT2" s="4">
        <v>43920</v>
      </c>
      <c r="BU2" s="4">
        <v>43921</v>
      </c>
      <c r="BV2" s="4">
        <v>43921</v>
      </c>
      <c r="BW2" s="4">
        <v>43921</v>
      </c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</row>
    <row r="3" spans="1:116" x14ac:dyDescent="0.25">
      <c r="A3" s="6" t="s">
        <v>595</v>
      </c>
      <c r="B3" s="6">
        <v>0.68899999999999995</v>
      </c>
      <c r="C3" s="6">
        <v>0.68899999999999995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BS3" s="6">
        <v>0</v>
      </c>
      <c r="BT3" s="6">
        <v>0</v>
      </c>
      <c r="BU3" s="6">
        <v>0</v>
      </c>
      <c r="BV3" s="6">
        <v>0</v>
      </c>
      <c r="BW3" s="6">
        <v>0</v>
      </c>
    </row>
    <row r="4" spans="1:116" x14ac:dyDescent="0.25">
      <c r="A4" s="6" t="s">
        <v>596</v>
      </c>
      <c r="B4" s="6">
        <v>2.7139999999999902</v>
      </c>
      <c r="C4" s="6">
        <v>2.7139999999999902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</row>
    <row r="5" spans="1:116" x14ac:dyDescent="0.25">
      <c r="A5" s="6" t="s">
        <v>607</v>
      </c>
      <c r="B5" s="6">
        <v>0.76800000000000002</v>
      </c>
      <c r="C5" s="6">
        <v>0.76800000000000002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BS5" s="6">
        <v>0</v>
      </c>
      <c r="BT5" s="6">
        <v>0</v>
      </c>
      <c r="BU5" s="6">
        <v>0.30599999999999999</v>
      </c>
      <c r="BV5" s="6">
        <v>0.30599999999999999</v>
      </c>
      <c r="BW5" s="6">
        <v>0.30599999999999999</v>
      </c>
    </row>
    <row r="6" spans="1:116" x14ac:dyDescent="0.25">
      <c r="A6" s="6" t="s">
        <v>184</v>
      </c>
      <c r="B6" s="6">
        <v>2448</v>
      </c>
      <c r="C6" s="6">
        <v>144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576</v>
      </c>
      <c r="T6" s="6">
        <v>0</v>
      </c>
      <c r="U6" s="6">
        <v>576</v>
      </c>
      <c r="V6" s="6">
        <v>0</v>
      </c>
      <c r="W6" s="6">
        <v>576</v>
      </c>
      <c r="X6" s="6">
        <v>0</v>
      </c>
      <c r="Y6" s="6">
        <v>576</v>
      </c>
      <c r="BS6" s="6">
        <v>0</v>
      </c>
      <c r="BT6" s="6">
        <v>0</v>
      </c>
      <c r="BU6" s="6">
        <v>158.13399999999999</v>
      </c>
      <c r="BV6" s="6">
        <v>158.13399999999999</v>
      </c>
      <c r="BW6" s="6">
        <v>158.13399999999999</v>
      </c>
    </row>
    <row r="7" spans="1:116" x14ac:dyDescent="0.25">
      <c r="A7" s="6" t="s">
        <v>594</v>
      </c>
      <c r="B7" s="6">
        <v>3269.3530000000001</v>
      </c>
      <c r="C7" s="6">
        <v>3269.3530000000001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</row>
    <row r="8" spans="1:116" x14ac:dyDescent="0.25">
      <c r="A8" s="6" t="s">
        <v>60</v>
      </c>
      <c r="B8" s="6">
        <v>433.48999999999995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117.22199999999999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316.26799999999997</v>
      </c>
      <c r="Y8" s="6">
        <v>0</v>
      </c>
      <c r="BS8" s="6">
        <v>0</v>
      </c>
      <c r="BT8" s="6">
        <v>0</v>
      </c>
      <c r="BU8" s="6">
        <v>2.556</v>
      </c>
      <c r="BV8" s="6">
        <v>2.556</v>
      </c>
      <c r="BW8" s="6">
        <v>2.556</v>
      </c>
    </row>
    <row r="9" spans="1:116" x14ac:dyDescent="0.25">
      <c r="A9" s="6" t="s">
        <v>257</v>
      </c>
      <c r="B9" s="6">
        <v>886.6020000000002</v>
      </c>
      <c r="C9" s="6">
        <v>240.52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90.194999999999993</v>
      </c>
      <c r="J9" s="6">
        <v>0</v>
      </c>
      <c r="K9" s="6">
        <v>114.247</v>
      </c>
      <c r="L9" s="6">
        <v>0</v>
      </c>
      <c r="M9" s="6">
        <v>0</v>
      </c>
      <c r="N9" s="6">
        <v>42.091000000000001</v>
      </c>
      <c r="O9" s="6">
        <v>36.078000000000003</v>
      </c>
      <c r="P9" s="6">
        <v>15.933</v>
      </c>
      <c r="Q9" s="6">
        <v>0</v>
      </c>
      <c r="R9" s="6">
        <v>29.812000000000001</v>
      </c>
      <c r="S9" s="6">
        <v>101.32599999999999</v>
      </c>
      <c r="T9" s="6">
        <v>7.4660000000000002</v>
      </c>
      <c r="U9" s="6">
        <v>82.036000000000001</v>
      </c>
      <c r="V9" s="6">
        <v>37.33</v>
      </c>
      <c r="W9" s="6">
        <v>44.783999999999999</v>
      </c>
      <c r="X9" s="6">
        <v>0</v>
      </c>
      <c r="Y9" s="6">
        <v>44.783999999999999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</row>
    <row r="10" spans="1:116" x14ac:dyDescent="0.25">
      <c r="A10" s="6" t="s">
        <v>647</v>
      </c>
      <c r="B10" s="6">
        <v>26.131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26.131</v>
      </c>
      <c r="BS10" s="6">
        <v>109.12</v>
      </c>
      <c r="BT10" s="6">
        <v>11.199</v>
      </c>
      <c r="BU10" s="6">
        <v>147.83600000000001</v>
      </c>
      <c r="BV10" s="6">
        <v>147.83600000000001</v>
      </c>
      <c r="BW10" s="6">
        <v>147.83600000000001</v>
      </c>
    </row>
    <row r="11" spans="1:116" x14ac:dyDescent="0.25">
      <c r="A11" s="6" t="s">
        <v>412</v>
      </c>
      <c r="B11" s="6">
        <v>2.8929999999999998</v>
      </c>
      <c r="C11" s="6">
        <v>2.8929999999999998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</row>
    <row r="12" spans="1:116" x14ac:dyDescent="0.25">
      <c r="A12" s="6" t="s">
        <v>85</v>
      </c>
      <c r="B12" s="6">
        <v>185.11099999999999</v>
      </c>
      <c r="C12" s="6">
        <v>185.11099999999999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</row>
    <row r="13" spans="1:116" x14ac:dyDescent="0.25">
      <c r="A13" s="6" t="s">
        <v>408</v>
      </c>
      <c r="B13" s="6">
        <v>14.893000000000001</v>
      </c>
      <c r="C13" s="6">
        <v>14.893000000000001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</row>
    <row r="14" spans="1:116" x14ac:dyDescent="0.25">
      <c r="A14" s="6" t="s">
        <v>59</v>
      </c>
      <c r="B14" s="6">
        <v>718.69799999999998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286.48599999999999</v>
      </c>
      <c r="Q14" s="6">
        <v>0</v>
      </c>
      <c r="R14" s="6">
        <v>258.38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173.83199999999999</v>
      </c>
      <c r="Y14" s="6">
        <v>0</v>
      </c>
      <c r="BS14" s="6">
        <v>0</v>
      </c>
      <c r="BT14" s="6">
        <v>0</v>
      </c>
      <c r="BU14" s="6">
        <v>103.352</v>
      </c>
      <c r="BV14" s="6">
        <v>103.352</v>
      </c>
      <c r="BW14" s="6">
        <v>103.352</v>
      </c>
    </row>
    <row r="15" spans="1:116" x14ac:dyDescent="0.25">
      <c r="A15" s="6" t="s">
        <v>522</v>
      </c>
      <c r="B15" s="6">
        <v>1.3720000000000001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1.3720000000000001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</row>
    <row r="16" spans="1:116" x14ac:dyDescent="0.25">
      <c r="A16" s="6" t="s">
        <v>507</v>
      </c>
      <c r="B16" s="6">
        <v>1.6579999999999999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1.6579999999999999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BS16" s="6">
        <v>0</v>
      </c>
      <c r="BT16" s="6">
        <v>0</v>
      </c>
      <c r="BU16" s="6">
        <v>45.058</v>
      </c>
      <c r="BV16" s="6">
        <v>45.058</v>
      </c>
      <c r="BW16" s="6">
        <v>45.058</v>
      </c>
    </row>
    <row r="17" spans="1:75" x14ac:dyDescent="0.25">
      <c r="A17" s="6" t="s">
        <v>43</v>
      </c>
      <c r="B17" s="6">
        <v>102.2879999999999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12.171999999999899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90.116</v>
      </c>
      <c r="Y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</row>
    <row r="18" spans="1:75" x14ac:dyDescent="0.25">
      <c r="A18" s="6" t="s">
        <v>329</v>
      </c>
      <c r="B18" s="6">
        <v>76.795000000000002</v>
      </c>
      <c r="C18" s="6">
        <v>76.795000000000002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</row>
    <row r="19" spans="1:75" x14ac:dyDescent="0.25">
      <c r="A19" s="6" t="s">
        <v>193</v>
      </c>
      <c r="B19" s="6">
        <v>5.3999999999999999E-2</v>
      </c>
      <c r="C19" s="6">
        <v>5.3999999999999999E-2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</row>
    <row r="20" spans="1:75" x14ac:dyDescent="0.25">
      <c r="A20" s="6" t="s">
        <v>18</v>
      </c>
      <c r="B20" s="6">
        <v>8219.1200000000008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997.61</v>
      </c>
      <c r="R20" s="6">
        <v>0</v>
      </c>
      <c r="S20" s="6">
        <v>428.976</v>
      </c>
      <c r="T20" s="6">
        <v>0</v>
      </c>
      <c r="U20" s="6">
        <v>4166.7719999999999</v>
      </c>
      <c r="V20" s="6">
        <v>0</v>
      </c>
      <c r="W20" s="6">
        <v>2196.7860000000001</v>
      </c>
      <c r="X20" s="6">
        <v>0</v>
      </c>
      <c r="Y20" s="6">
        <v>428.976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</row>
    <row r="21" spans="1:75" x14ac:dyDescent="0.25">
      <c r="A21" s="6" t="s">
        <v>480</v>
      </c>
      <c r="B21" s="6">
        <v>4824.8440000000001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1246.288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75.097999999999999</v>
      </c>
      <c r="Q21" s="6">
        <v>0</v>
      </c>
      <c r="R21" s="6">
        <v>112.64700000000001</v>
      </c>
      <c r="S21" s="6">
        <v>876.75699999999995</v>
      </c>
      <c r="T21" s="6">
        <v>74.778000000000006</v>
      </c>
      <c r="U21" s="6">
        <v>937.72199999999998</v>
      </c>
      <c r="V21" s="6">
        <v>373.89</v>
      </c>
      <c r="W21" s="6">
        <v>563.83199999999999</v>
      </c>
      <c r="X21" s="6">
        <v>0</v>
      </c>
      <c r="Y21" s="6">
        <v>563.83199999999999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</row>
    <row r="22" spans="1:75" x14ac:dyDescent="0.25">
      <c r="A22" s="6" t="s">
        <v>40</v>
      </c>
      <c r="B22" s="6">
        <v>5538.48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5538.48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</row>
    <row r="23" spans="1:75" x14ac:dyDescent="0.25">
      <c r="A23" s="6" t="s">
        <v>593</v>
      </c>
      <c r="B23" s="6">
        <v>27.335000000000001</v>
      </c>
      <c r="C23" s="6">
        <v>27.335000000000001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</row>
    <row r="24" spans="1:75" x14ac:dyDescent="0.25">
      <c r="A24" s="6" t="s">
        <v>78</v>
      </c>
      <c r="B24" s="6">
        <v>3748.8859999999995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1562.0219999999999</v>
      </c>
      <c r="J24" s="6">
        <v>0</v>
      </c>
      <c r="K24" s="6">
        <v>0</v>
      </c>
      <c r="L24" s="6">
        <v>9.1379999999999999</v>
      </c>
      <c r="M24" s="6">
        <v>0</v>
      </c>
      <c r="N24" s="6">
        <v>0</v>
      </c>
      <c r="O24" s="6">
        <v>0</v>
      </c>
      <c r="P24" s="6">
        <v>20.648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2157.078</v>
      </c>
      <c r="X24" s="6">
        <v>0</v>
      </c>
      <c r="Y24" s="6">
        <v>0</v>
      </c>
      <c r="BS24" s="6">
        <v>0</v>
      </c>
      <c r="BT24" s="6">
        <v>143.48099999999999</v>
      </c>
      <c r="BU24" s="6">
        <v>96.564999999999998</v>
      </c>
      <c r="BV24" s="6">
        <v>96.564999999999998</v>
      </c>
      <c r="BW24" s="6">
        <v>96.564999999999998</v>
      </c>
    </row>
    <row r="25" spans="1:75" x14ac:dyDescent="0.25">
      <c r="A25" s="6" t="s">
        <v>255</v>
      </c>
      <c r="B25" s="6">
        <v>4140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128.34</v>
      </c>
      <c r="J25" s="6">
        <v>0</v>
      </c>
      <c r="K25" s="6">
        <v>162.56399999999999</v>
      </c>
      <c r="L25" s="6">
        <v>0</v>
      </c>
      <c r="M25" s="6">
        <v>0</v>
      </c>
      <c r="N25" s="6">
        <v>59.891999999999904</v>
      </c>
      <c r="O25" s="6">
        <v>51.335999999999999</v>
      </c>
      <c r="P25" s="6">
        <v>8.5559999999999992</v>
      </c>
      <c r="Q25" s="6">
        <v>0</v>
      </c>
      <c r="R25" s="6">
        <v>0</v>
      </c>
      <c r="S25" s="6">
        <v>932.32799999999997</v>
      </c>
      <c r="T25" s="6">
        <v>0</v>
      </c>
      <c r="U25" s="6">
        <v>932.32799999999997</v>
      </c>
      <c r="V25" s="6">
        <v>0</v>
      </c>
      <c r="W25" s="6">
        <v>932.32799999999997</v>
      </c>
      <c r="X25" s="6">
        <v>0</v>
      </c>
      <c r="Y25" s="6">
        <v>932.32799999999997</v>
      </c>
      <c r="BS25" s="6">
        <v>3196.89</v>
      </c>
      <c r="BT25" s="6">
        <v>0</v>
      </c>
      <c r="BU25" s="6">
        <v>0</v>
      </c>
      <c r="BV25" s="6">
        <v>0</v>
      </c>
      <c r="BW25" s="6">
        <v>0</v>
      </c>
    </row>
    <row r="26" spans="1:75" x14ac:dyDescent="0.25">
      <c r="A26" s="6" t="s">
        <v>396</v>
      </c>
      <c r="B26" s="6">
        <v>734.654</v>
      </c>
      <c r="C26" s="6">
        <v>347.99400000000003</v>
      </c>
      <c r="D26" s="6">
        <v>0</v>
      </c>
      <c r="E26" s="6">
        <v>367.327</v>
      </c>
      <c r="F26" s="6">
        <v>19.332999999999998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</row>
    <row r="27" spans="1:75" x14ac:dyDescent="0.25">
      <c r="A27" s="6" t="s">
        <v>611</v>
      </c>
      <c r="B27" s="6">
        <v>77.331999999999994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77.331999999999994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</row>
    <row r="28" spans="1:75" x14ac:dyDescent="0.25">
      <c r="A28" s="6" t="s">
        <v>409</v>
      </c>
      <c r="B28" s="6">
        <v>848.06299999999999</v>
      </c>
      <c r="C28" s="6">
        <v>848.06299999999999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BS28" s="6">
        <v>0</v>
      </c>
      <c r="BT28" s="6">
        <v>0</v>
      </c>
      <c r="BU28" s="6">
        <v>117.52200000000001</v>
      </c>
      <c r="BV28" s="6">
        <v>117.52200000000001</v>
      </c>
      <c r="BW28" s="6">
        <v>117.52200000000001</v>
      </c>
    </row>
    <row r="29" spans="1:75" x14ac:dyDescent="0.25">
      <c r="A29" s="6" t="s">
        <v>50</v>
      </c>
      <c r="B29" s="6">
        <v>16048.492999999991</v>
      </c>
      <c r="C29" s="6">
        <v>0</v>
      </c>
      <c r="D29" s="6">
        <v>0</v>
      </c>
      <c r="E29" s="6">
        <v>93.029000000000195</v>
      </c>
      <c r="F29" s="6">
        <v>0</v>
      </c>
      <c r="G29" s="6">
        <v>4390.116</v>
      </c>
      <c r="H29" s="6">
        <v>0</v>
      </c>
      <c r="I29" s="6">
        <v>12.975</v>
      </c>
      <c r="J29" s="6">
        <v>2502.2260000000001</v>
      </c>
      <c r="K29" s="6">
        <v>245.97399999999999</v>
      </c>
      <c r="L29" s="6">
        <v>0</v>
      </c>
      <c r="M29" s="6">
        <v>0</v>
      </c>
      <c r="N29" s="6">
        <v>244.874</v>
      </c>
      <c r="O29" s="6">
        <v>77.676000000000002</v>
      </c>
      <c r="P29" s="6">
        <v>12.946</v>
      </c>
      <c r="Q29" s="6">
        <v>2752.6459999999902</v>
      </c>
      <c r="R29" s="6">
        <v>0</v>
      </c>
      <c r="S29" s="6">
        <v>932.11199999999997</v>
      </c>
      <c r="T29" s="6">
        <v>0</v>
      </c>
      <c r="U29" s="6">
        <v>2622.0479999999998</v>
      </c>
      <c r="V29" s="6">
        <v>0</v>
      </c>
      <c r="W29" s="6">
        <v>1229.759</v>
      </c>
      <c r="X29" s="6">
        <v>0</v>
      </c>
      <c r="Y29" s="6">
        <v>932.11199999999997</v>
      </c>
      <c r="BS29" s="6">
        <v>0</v>
      </c>
      <c r="BT29" s="6">
        <v>0</v>
      </c>
      <c r="BU29" s="6">
        <v>0</v>
      </c>
      <c r="BV29" s="6">
        <v>0</v>
      </c>
      <c r="BW29" s="6">
        <v>0</v>
      </c>
    </row>
    <row r="30" spans="1:75" x14ac:dyDescent="0.25">
      <c r="A30" s="6" t="s">
        <v>340</v>
      </c>
      <c r="B30" s="6">
        <v>929.71699999999987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253.59899999999999</v>
      </c>
      <c r="K30" s="6">
        <v>0</v>
      </c>
      <c r="L30" s="6">
        <v>396.12599999999998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134.11199999999999</v>
      </c>
      <c r="T30" s="6">
        <v>145.88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</row>
    <row r="31" spans="1:75" x14ac:dyDescent="0.25">
      <c r="A31" s="6" t="s">
        <v>481</v>
      </c>
      <c r="B31" s="6">
        <v>170.77600000000001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88.028000000000006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82.748000000000005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</row>
    <row r="32" spans="1:75" x14ac:dyDescent="0.25">
      <c r="A32" s="6" t="s">
        <v>67</v>
      </c>
      <c r="B32" s="6">
        <v>378.27600000000001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378.27600000000001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</row>
    <row r="33" spans="1:75" x14ac:dyDescent="0.25">
      <c r="A33" s="6" t="s">
        <v>590</v>
      </c>
      <c r="B33" s="6">
        <v>1.536</v>
      </c>
      <c r="C33" s="6">
        <v>1.536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BS33" s="6">
        <v>0</v>
      </c>
      <c r="BT33" s="6">
        <v>0</v>
      </c>
      <c r="BU33" s="6">
        <v>1321.095</v>
      </c>
      <c r="BV33" s="6">
        <v>0</v>
      </c>
      <c r="BW33" s="6">
        <v>0</v>
      </c>
    </row>
    <row r="34" spans="1:75" x14ac:dyDescent="0.25">
      <c r="A34" s="6" t="s">
        <v>25</v>
      </c>
      <c r="B34" s="6">
        <v>44666.652999999969</v>
      </c>
      <c r="C34" s="6">
        <v>7248.1209999999901</v>
      </c>
      <c r="D34" s="6">
        <v>59.817999999999998</v>
      </c>
      <c r="E34" s="6">
        <v>3201.3879999999999</v>
      </c>
      <c r="F34" s="6">
        <v>46.145000000000003</v>
      </c>
      <c r="G34" s="6">
        <v>7578.3779999999997</v>
      </c>
      <c r="H34" s="6">
        <v>0</v>
      </c>
      <c r="I34" s="6">
        <v>7395.1819999999998</v>
      </c>
      <c r="J34" s="6">
        <v>1640.89499999999</v>
      </c>
      <c r="K34" s="6">
        <v>1531.3889999999999</v>
      </c>
      <c r="L34" s="6">
        <v>105.59</v>
      </c>
      <c r="M34" s="6">
        <v>1405.8879999999999</v>
      </c>
      <c r="N34" s="6">
        <v>0</v>
      </c>
      <c r="O34" s="6">
        <v>0</v>
      </c>
      <c r="P34" s="6">
        <v>1038.2439999999999</v>
      </c>
      <c r="Q34" s="6">
        <v>0</v>
      </c>
      <c r="R34" s="6">
        <v>402.15499999999997</v>
      </c>
      <c r="S34" s="6">
        <v>328.51799999999997</v>
      </c>
      <c r="T34" s="6">
        <v>219.012</v>
      </c>
      <c r="U34" s="6">
        <v>2030.65199999999</v>
      </c>
      <c r="V34" s="6">
        <v>1095.06</v>
      </c>
      <c r="W34" s="6">
        <v>7388.4459999999999</v>
      </c>
      <c r="X34" s="6">
        <v>321.72399999999999</v>
      </c>
      <c r="Y34" s="6">
        <v>1630.048</v>
      </c>
      <c r="BS34" s="6">
        <v>225.09</v>
      </c>
      <c r="BT34" s="6">
        <v>0</v>
      </c>
      <c r="BU34" s="6">
        <v>0</v>
      </c>
      <c r="BV34" s="6">
        <v>1321.095</v>
      </c>
      <c r="BW34" s="6">
        <v>1321.095</v>
      </c>
    </row>
    <row r="35" spans="1:75" x14ac:dyDescent="0.25">
      <c r="A35" s="6" t="s">
        <v>172</v>
      </c>
      <c r="B35" s="6">
        <v>1401.1019999999999</v>
      </c>
      <c r="C35" s="6">
        <v>302.49400000000003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80.384</v>
      </c>
      <c r="Q35" s="6">
        <v>315.00799999999998</v>
      </c>
      <c r="R35" s="6">
        <v>0</v>
      </c>
      <c r="S35" s="6">
        <v>391.16399999999999</v>
      </c>
      <c r="T35" s="6">
        <v>312.05200000000002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</row>
    <row r="36" spans="1:75" x14ac:dyDescent="0.25">
      <c r="A36" s="6" t="s">
        <v>539</v>
      </c>
      <c r="B36" s="6">
        <v>2463.6030000000001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224.14599999999999</v>
      </c>
      <c r="Q36" s="6">
        <v>0</v>
      </c>
      <c r="R36" s="6">
        <v>742.46299999999997</v>
      </c>
      <c r="S36" s="6">
        <v>700.88</v>
      </c>
      <c r="T36" s="6">
        <v>72.373999999999995</v>
      </c>
      <c r="U36" s="6">
        <v>361.87</v>
      </c>
      <c r="V36" s="6">
        <v>361.87</v>
      </c>
      <c r="W36" s="6">
        <v>0</v>
      </c>
      <c r="X36" s="6">
        <v>0</v>
      </c>
      <c r="Y36" s="6">
        <v>0</v>
      </c>
      <c r="BS36" s="6">
        <v>2811.7759999999998</v>
      </c>
      <c r="BT36" s="6">
        <v>437.12400000000002</v>
      </c>
      <c r="BU36" s="6">
        <v>2714.4720000000002</v>
      </c>
      <c r="BV36" s="6">
        <v>2714.4720000000002</v>
      </c>
      <c r="BW36" s="6">
        <v>2714.4720000000002</v>
      </c>
    </row>
    <row r="37" spans="1:75" x14ac:dyDescent="0.25">
      <c r="A37" s="6" t="s">
        <v>36</v>
      </c>
      <c r="B37" s="6">
        <v>1337.3520000000001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1337.3520000000001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</row>
    <row r="38" spans="1:75" x14ac:dyDescent="0.25">
      <c r="A38" s="6" t="s">
        <v>592</v>
      </c>
      <c r="B38" s="6">
        <v>396.17</v>
      </c>
      <c r="C38" s="6">
        <v>396.17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</row>
    <row r="39" spans="1:75" x14ac:dyDescent="0.25">
      <c r="A39" s="6" t="s">
        <v>322</v>
      </c>
      <c r="B39" s="6">
        <v>470.01400000000001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470.01400000000001</v>
      </c>
      <c r="V39" s="6">
        <v>0</v>
      </c>
      <c r="W39" s="6">
        <v>0</v>
      </c>
      <c r="X39" s="6">
        <v>0</v>
      </c>
      <c r="Y39" s="6">
        <v>0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</row>
    <row r="40" spans="1:75" x14ac:dyDescent="0.25">
      <c r="A40" s="6" t="s">
        <v>58</v>
      </c>
      <c r="B40" s="6">
        <v>4397.2349999999997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1364.3979999999999</v>
      </c>
      <c r="O40" s="6">
        <v>0</v>
      </c>
      <c r="P40" s="6">
        <v>0</v>
      </c>
      <c r="Q40" s="6">
        <v>2533.8820000000001</v>
      </c>
      <c r="R40" s="6">
        <v>0</v>
      </c>
      <c r="S40" s="6">
        <v>0</v>
      </c>
      <c r="T40" s="6">
        <v>0</v>
      </c>
      <c r="U40" s="6">
        <v>293.76</v>
      </c>
      <c r="V40" s="6">
        <v>0</v>
      </c>
      <c r="W40" s="6">
        <v>205.19499999999999</v>
      </c>
      <c r="X40" s="6">
        <v>0</v>
      </c>
      <c r="Y40" s="6">
        <v>0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</row>
    <row r="41" spans="1:75" x14ac:dyDescent="0.25">
      <c r="A41" s="6" t="s">
        <v>423</v>
      </c>
      <c r="B41" s="6">
        <v>2642.1610000000001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2248.6849999999999</v>
      </c>
      <c r="M41" s="6">
        <v>0</v>
      </c>
      <c r="N41" s="6">
        <v>0</v>
      </c>
      <c r="O41" s="6">
        <v>0</v>
      </c>
      <c r="P41" s="6">
        <v>393.476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</row>
    <row r="42" spans="1:75" x14ac:dyDescent="0.25">
      <c r="A42" s="6" t="s">
        <v>479</v>
      </c>
      <c r="B42" s="6">
        <v>779.65599999999995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779.65599999999995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BS42" s="6">
        <v>1949.14</v>
      </c>
      <c r="BT42" s="6">
        <v>0</v>
      </c>
      <c r="BU42" s="6">
        <v>0</v>
      </c>
      <c r="BV42" s="6">
        <v>0</v>
      </c>
      <c r="BW42" s="6">
        <v>0</v>
      </c>
    </row>
    <row r="43" spans="1:75" x14ac:dyDescent="0.25">
      <c r="A43" s="6" t="s">
        <v>63</v>
      </c>
      <c r="B43" s="6">
        <v>5126.5569999999998</v>
      </c>
      <c r="C43" s="6">
        <v>126.8</v>
      </c>
      <c r="D43" s="6">
        <v>0</v>
      </c>
      <c r="E43" s="6">
        <v>26.783999999999999</v>
      </c>
      <c r="F43" s="6">
        <v>0</v>
      </c>
      <c r="G43" s="6">
        <v>0</v>
      </c>
      <c r="H43" s="6">
        <v>0</v>
      </c>
      <c r="I43" s="6">
        <v>20.832000000000001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4923.3729999999996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28.768000000000001</v>
      </c>
      <c r="X43" s="6">
        <v>0</v>
      </c>
      <c r="Y43" s="6">
        <v>0</v>
      </c>
      <c r="BS43" s="6">
        <v>0</v>
      </c>
      <c r="BT43" s="6">
        <v>0</v>
      </c>
      <c r="BU43" s="6">
        <v>0</v>
      </c>
      <c r="BV43" s="6">
        <v>0</v>
      </c>
      <c r="BW43" s="6">
        <v>0</v>
      </c>
    </row>
    <row r="44" spans="1:75" x14ac:dyDescent="0.25">
      <c r="A44" s="6" t="s">
        <v>327</v>
      </c>
      <c r="B44" s="6">
        <v>2.964</v>
      </c>
      <c r="C44" s="6">
        <v>2.964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BS44" s="6">
        <v>0</v>
      </c>
      <c r="BT44" s="6">
        <v>0</v>
      </c>
      <c r="BU44" s="6">
        <v>0</v>
      </c>
      <c r="BV44" s="6">
        <v>0</v>
      </c>
      <c r="BW44" s="6">
        <v>0</v>
      </c>
    </row>
    <row r="45" spans="1:75" x14ac:dyDescent="0.25">
      <c r="A45" s="6" t="s">
        <v>84</v>
      </c>
      <c r="B45" s="6">
        <v>9937.1389999999992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9937.1389999999992</v>
      </c>
      <c r="BS45" s="6">
        <v>0</v>
      </c>
      <c r="BT45" s="6">
        <v>0</v>
      </c>
      <c r="BU45" s="6">
        <v>0</v>
      </c>
      <c r="BV45" s="6">
        <v>0</v>
      </c>
      <c r="BW45" s="6">
        <v>0</v>
      </c>
    </row>
    <row r="46" spans="1:75" x14ac:dyDescent="0.25">
      <c r="A46" s="6" t="s">
        <v>27</v>
      </c>
      <c r="B46" s="6">
        <v>27594.814999999995</v>
      </c>
      <c r="C46" s="6">
        <v>0</v>
      </c>
      <c r="D46" s="6">
        <v>0</v>
      </c>
      <c r="E46" s="6">
        <v>8892.2769999999891</v>
      </c>
      <c r="F46" s="6">
        <v>483.12699999999899</v>
      </c>
      <c r="G46" s="6">
        <v>351.23399999999998</v>
      </c>
      <c r="H46" s="6">
        <v>0</v>
      </c>
      <c r="I46" s="6">
        <v>336.63199999999898</v>
      </c>
      <c r="J46" s="6">
        <v>29.084</v>
      </c>
      <c r="K46" s="6">
        <v>225.55499999999901</v>
      </c>
      <c r="L46" s="6">
        <v>4.6529999999999996</v>
      </c>
      <c r="M46" s="6">
        <v>187.97900000000001</v>
      </c>
      <c r="N46" s="6">
        <v>33.494999999999997</v>
      </c>
      <c r="O46" s="6">
        <v>14.399999999999901</v>
      </c>
      <c r="P46" s="6">
        <v>764.947</v>
      </c>
      <c r="Q46" s="6">
        <v>13628.433000000001</v>
      </c>
      <c r="R46" s="6">
        <v>1461.2950000000001</v>
      </c>
      <c r="S46" s="6">
        <v>86.4</v>
      </c>
      <c r="T46" s="6">
        <v>0</v>
      </c>
      <c r="U46" s="6">
        <v>86.4</v>
      </c>
      <c r="V46" s="6">
        <v>0</v>
      </c>
      <c r="W46" s="6">
        <v>123.98399999999999</v>
      </c>
      <c r="X46" s="6">
        <v>798.52</v>
      </c>
      <c r="Y46" s="6">
        <v>86.4</v>
      </c>
      <c r="BS46" s="6">
        <v>375.95800000000003</v>
      </c>
      <c r="BT46" s="6">
        <v>3.8879999999999999</v>
      </c>
      <c r="BU46" s="6">
        <v>584.51800000000003</v>
      </c>
      <c r="BV46" s="6">
        <v>584.51800000000003</v>
      </c>
      <c r="BW46" s="6">
        <v>584.51800000000003</v>
      </c>
    </row>
    <row r="47" spans="1:75" x14ac:dyDescent="0.25">
      <c r="A47" s="6" t="s">
        <v>440</v>
      </c>
      <c r="B47" s="6">
        <v>804.97299999999996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756.50199999999995</v>
      </c>
      <c r="Q47" s="6">
        <v>48.470999999999997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BS47" s="6">
        <v>0</v>
      </c>
      <c r="BT47" s="6">
        <v>0</v>
      </c>
      <c r="BU47" s="6">
        <v>0</v>
      </c>
      <c r="BV47" s="6">
        <v>0</v>
      </c>
      <c r="BW47" s="6">
        <v>0</v>
      </c>
    </row>
    <row r="48" spans="1:75" x14ac:dyDescent="0.25">
      <c r="A48" s="6" t="s">
        <v>256</v>
      </c>
      <c r="B48" s="6">
        <v>76015.830999999904</v>
      </c>
      <c r="C48" s="6">
        <v>2204.52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5650.8289999999997</v>
      </c>
      <c r="J48" s="6">
        <v>0</v>
      </c>
      <c r="K48" s="6">
        <v>7149.2820000000002</v>
      </c>
      <c r="L48" s="6">
        <v>0</v>
      </c>
      <c r="M48" s="6">
        <v>0</v>
      </c>
      <c r="N48" s="6">
        <v>2679.9270000000001</v>
      </c>
      <c r="O48" s="6">
        <v>2324.2040000000002</v>
      </c>
      <c r="P48" s="6">
        <v>392.26</v>
      </c>
      <c r="Q48" s="6">
        <v>0</v>
      </c>
      <c r="R48" s="6">
        <v>34.132999999999903</v>
      </c>
      <c r="S48" s="6">
        <v>13896.503999999901</v>
      </c>
      <c r="T48" s="6">
        <v>25.344000000000001</v>
      </c>
      <c r="U48" s="6">
        <v>13913.052</v>
      </c>
      <c r="V48" s="6">
        <v>12.96</v>
      </c>
      <c r="W48" s="6">
        <v>13866.407999999999</v>
      </c>
      <c r="X48" s="6">
        <v>0</v>
      </c>
      <c r="Y48" s="6">
        <v>13866.407999999999</v>
      </c>
      <c r="BS48" s="6">
        <v>0</v>
      </c>
      <c r="BT48" s="6">
        <v>0</v>
      </c>
      <c r="BU48" s="6">
        <v>0</v>
      </c>
      <c r="BV48" s="6">
        <v>0</v>
      </c>
      <c r="BW48" s="6">
        <v>0</v>
      </c>
    </row>
    <row r="49" spans="1:75" x14ac:dyDescent="0.25">
      <c r="A49" s="6" t="s">
        <v>37</v>
      </c>
      <c r="B49" s="6">
        <v>17.78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17.78</v>
      </c>
      <c r="BS49" s="6">
        <v>0</v>
      </c>
      <c r="BT49" s="6">
        <v>0</v>
      </c>
      <c r="BU49" s="6">
        <v>0</v>
      </c>
      <c r="BV49" s="6">
        <v>0</v>
      </c>
      <c r="BW49" s="6">
        <v>0</v>
      </c>
    </row>
    <row r="50" spans="1:75" x14ac:dyDescent="0.25">
      <c r="A50" s="6" t="s">
        <v>404</v>
      </c>
      <c r="B50" s="6">
        <v>3850.1709999999998</v>
      </c>
      <c r="C50" s="6">
        <v>3850.1709999999998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BS50" s="6">
        <v>0</v>
      </c>
      <c r="BT50" s="6">
        <v>0</v>
      </c>
      <c r="BU50" s="6">
        <v>0</v>
      </c>
      <c r="BV50" s="6">
        <v>0</v>
      </c>
      <c r="BW50" s="6">
        <v>0</v>
      </c>
    </row>
    <row r="51" spans="1:75" x14ac:dyDescent="0.25">
      <c r="A51" s="6" t="s">
        <v>51</v>
      </c>
      <c r="B51" s="6">
        <v>381.94600000000003</v>
      </c>
      <c r="C51" s="6">
        <v>172.506</v>
      </c>
      <c r="D51" s="6">
        <v>0</v>
      </c>
      <c r="E51" s="6">
        <v>85.088999999999999</v>
      </c>
      <c r="F51" s="6">
        <v>20.050999999999998</v>
      </c>
      <c r="G51" s="6">
        <v>0</v>
      </c>
      <c r="H51" s="6">
        <v>0</v>
      </c>
      <c r="I51" s="6">
        <v>0</v>
      </c>
      <c r="J51" s="6">
        <v>3.2789999999999999</v>
      </c>
      <c r="K51" s="6">
        <v>0</v>
      </c>
      <c r="L51" s="6">
        <v>80.090999999999994</v>
      </c>
      <c r="M51" s="6">
        <v>0</v>
      </c>
      <c r="N51" s="6">
        <v>20.93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BS51" s="6">
        <v>0</v>
      </c>
      <c r="BT51" s="6">
        <v>0</v>
      </c>
      <c r="BU51" s="6">
        <v>0</v>
      </c>
      <c r="BV51" s="6">
        <v>0</v>
      </c>
      <c r="BW51" s="6">
        <v>0</v>
      </c>
    </row>
    <row r="52" spans="1:75" x14ac:dyDescent="0.25">
      <c r="A52" s="6" t="s">
        <v>422</v>
      </c>
      <c r="B52" s="6">
        <v>162.69399999999999</v>
      </c>
      <c r="C52" s="6">
        <v>2.512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160.18199999999999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</row>
    <row r="53" spans="1:75" x14ac:dyDescent="0.25">
      <c r="A53" s="6" t="s">
        <v>495</v>
      </c>
      <c r="B53" s="6">
        <v>63.982999999999997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2.1440000000000001</v>
      </c>
      <c r="J53" s="6">
        <v>0</v>
      </c>
      <c r="K53" s="6">
        <v>0</v>
      </c>
      <c r="L53" s="6">
        <v>0</v>
      </c>
      <c r="M53" s="6">
        <v>0</v>
      </c>
      <c r="N53" s="6">
        <v>14.718999999999999</v>
      </c>
      <c r="O53" s="6">
        <v>14.486000000000001</v>
      </c>
      <c r="P53" s="6">
        <v>0</v>
      </c>
      <c r="Q53" s="6">
        <v>0</v>
      </c>
      <c r="R53" s="6">
        <v>0</v>
      </c>
      <c r="S53" s="6">
        <v>16.763999999999999</v>
      </c>
      <c r="T53" s="6">
        <v>5.29</v>
      </c>
      <c r="U53" s="6">
        <v>10.58</v>
      </c>
      <c r="V53" s="6">
        <v>0</v>
      </c>
      <c r="W53" s="6">
        <v>0</v>
      </c>
      <c r="X53" s="6">
        <v>0</v>
      </c>
      <c r="Y53" s="6">
        <v>0</v>
      </c>
      <c r="BS53" s="6">
        <v>0</v>
      </c>
      <c r="BT53" s="6">
        <v>0</v>
      </c>
      <c r="BU53" s="6">
        <v>0</v>
      </c>
      <c r="BV53" s="6">
        <v>0</v>
      </c>
      <c r="BW53" s="6">
        <v>0</v>
      </c>
    </row>
    <row r="54" spans="1:75" x14ac:dyDescent="0.25">
      <c r="A54" s="6" t="s">
        <v>26</v>
      </c>
      <c r="B54" s="6">
        <v>3815.9610000000002</v>
      </c>
      <c r="C54" s="6">
        <v>0</v>
      </c>
      <c r="D54" s="6">
        <v>0</v>
      </c>
      <c r="E54" s="6">
        <v>0</v>
      </c>
      <c r="F54" s="6">
        <v>0</v>
      </c>
      <c r="G54" s="6">
        <v>30.323000000000398</v>
      </c>
      <c r="H54" s="6">
        <v>0</v>
      </c>
      <c r="I54" s="6">
        <v>767.75599999999997</v>
      </c>
      <c r="J54" s="6">
        <v>120.72</v>
      </c>
      <c r="K54" s="6">
        <v>290.053</v>
      </c>
      <c r="L54" s="6">
        <v>28.341999999999999</v>
      </c>
      <c r="M54" s="6">
        <v>193.864</v>
      </c>
      <c r="N54" s="6">
        <v>0</v>
      </c>
      <c r="O54" s="6">
        <v>0</v>
      </c>
      <c r="P54" s="6">
        <v>76.787000000000006</v>
      </c>
      <c r="Q54" s="6">
        <v>1414.9459999999999</v>
      </c>
      <c r="R54" s="6">
        <v>134.35</v>
      </c>
      <c r="S54" s="6">
        <v>0</v>
      </c>
      <c r="T54" s="6">
        <v>0</v>
      </c>
      <c r="U54" s="6">
        <v>163.15199999999999</v>
      </c>
      <c r="V54" s="6">
        <v>0</v>
      </c>
      <c r="W54" s="6">
        <v>494.166</v>
      </c>
      <c r="X54" s="6">
        <v>87.611999999999995</v>
      </c>
      <c r="Y54" s="6">
        <v>13.89</v>
      </c>
      <c r="BS54" s="6">
        <v>387.72800000000001</v>
      </c>
      <c r="BT54" s="6">
        <v>93.156000000000006</v>
      </c>
      <c r="BU54" s="6">
        <v>73.159000000000006</v>
      </c>
      <c r="BV54" s="6">
        <v>0</v>
      </c>
      <c r="BW54" s="6">
        <v>0</v>
      </c>
    </row>
    <row r="55" spans="1:75" x14ac:dyDescent="0.25">
      <c r="A55" s="6" t="s">
        <v>342</v>
      </c>
      <c r="B55" s="6">
        <v>91.073000000000008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5.7949999999999999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50.625999999999998</v>
      </c>
      <c r="Q55" s="6">
        <v>34.652000000000001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BS55" s="6">
        <v>67.05</v>
      </c>
      <c r="BT55" s="6">
        <v>0</v>
      </c>
      <c r="BU55" s="6">
        <v>0</v>
      </c>
      <c r="BV55" s="6">
        <v>73.159000000000006</v>
      </c>
      <c r="BW55" s="6">
        <v>73.159000000000006</v>
      </c>
    </row>
    <row r="56" spans="1:75" x14ac:dyDescent="0.25">
      <c r="A56" s="6" t="s">
        <v>253</v>
      </c>
      <c r="B56" s="6">
        <v>17118.626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26.82</v>
      </c>
      <c r="I56" s="6">
        <v>9.843</v>
      </c>
      <c r="J56" s="6">
        <v>0</v>
      </c>
      <c r="K56" s="6">
        <v>187.017</v>
      </c>
      <c r="L56" s="6">
        <v>0</v>
      </c>
      <c r="M56" s="6">
        <v>0</v>
      </c>
      <c r="N56" s="6">
        <v>71.918999999999997</v>
      </c>
      <c r="O56" s="6">
        <v>59.058</v>
      </c>
      <c r="P56" s="6">
        <v>51.826999999999998</v>
      </c>
      <c r="Q56" s="6">
        <v>0</v>
      </c>
      <c r="R56" s="6">
        <v>68.316999999999993</v>
      </c>
      <c r="S56" s="6">
        <v>4104.1509999999998</v>
      </c>
      <c r="T56" s="6">
        <v>33.14</v>
      </c>
      <c r="U56" s="6">
        <v>4222.8339999999998</v>
      </c>
      <c r="V56" s="6">
        <v>165.7</v>
      </c>
      <c r="W56" s="6">
        <v>4059</v>
      </c>
      <c r="X56" s="6">
        <v>0</v>
      </c>
      <c r="Y56" s="6">
        <v>4059</v>
      </c>
      <c r="BS56" s="6">
        <v>0</v>
      </c>
      <c r="BT56" s="6">
        <v>0</v>
      </c>
      <c r="BU56" s="6">
        <v>0</v>
      </c>
      <c r="BV56" s="6">
        <v>0</v>
      </c>
      <c r="BW56" s="6">
        <v>0</v>
      </c>
    </row>
    <row r="57" spans="1:75" x14ac:dyDescent="0.25">
      <c r="A57" s="6" t="s">
        <v>38</v>
      </c>
      <c r="B57" s="6">
        <v>65.897999999999996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31.724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34.173999999999999</v>
      </c>
      <c r="BS57" s="6">
        <v>0</v>
      </c>
      <c r="BT57" s="6">
        <v>0</v>
      </c>
      <c r="BU57" s="6">
        <v>0</v>
      </c>
      <c r="BV57" s="6">
        <v>0</v>
      </c>
      <c r="BW57" s="6">
        <v>0</v>
      </c>
    </row>
    <row r="58" spans="1:75" x14ac:dyDescent="0.25">
      <c r="A58" s="6" t="s">
        <v>24</v>
      </c>
      <c r="B58" s="6">
        <v>12043.14699999999</v>
      </c>
      <c r="C58" s="6">
        <v>2119.6999999999998</v>
      </c>
      <c r="D58" s="6">
        <v>124.85899999999999</v>
      </c>
      <c r="E58" s="6">
        <v>1753.5989999999999</v>
      </c>
      <c r="F58" s="6">
        <v>0</v>
      </c>
      <c r="G58" s="6">
        <v>966.52800000000002</v>
      </c>
      <c r="H58" s="6">
        <v>0</v>
      </c>
      <c r="I58" s="6">
        <v>808.85</v>
      </c>
      <c r="J58" s="6">
        <v>626.46299999999997</v>
      </c>
      <c r="K58" s="6">
        <v>469.04199999999997</v>
      </c>
      <c r="L58" s="6">
        <v>153.655</v>
      </c>
      <c r="M58" s="6">
        <v>447.17200000000003</v>
      </c>
      <c r="N58" s="6">
        <v>4.8579999999999997</v>
      </c>
      <c r="O58" s="6">
        <v>4.1639999999999997</v>
      </c>
      <c r="P58" s="6">
        <v>177.10799999999901</v>
      </c>
      <c r="Q58" s="6">
        <v>1078.077</v>
      </c>
      <c r="R58" s="6">
        <v>403.7</v>
      </c>
      <c r="S58" s="6">
        <v>196.46100000000001</v>
      </c>
      <c r="T58" s="6">
        <v>130.97399999999999</v>
      </c>
      <c r="U58" s="6">
        <v>1277.9879999999901</v>
      </c>
      <c r="V58" s="6">
        <v>662.85</v>
      </c>
      <c r="W58" s="6">
        <v>312.62700000000001</v>
      </c>
      <c r="X58" s="6">
        <v>324.47199999999998</v>
      </c>
      <c r="Y58" s="6">
        <v>0</v>
      </c>
      <c r="BS58" s="6">
        <v>0</v>
      </c>
      <c r="BT58" s="6">
        <v>0</v>
      </c>
      <c r="BU58" s="6">
        <v>0</v>
      </c>
      <c r="BV58" s="6">
        <v>0</v>
      </c>
      <c r="BW58" s="6">
        <v>0</v>
      </c>
    </row>
    <row r="59" spans="1:75" x14ac:dyDescent="0.25">
      <c r="A59" s="6" t="s">
        <v>173</v>
      </c>
      <c r="B59" s="6">
        <v>1878.6889999999999</v>
      </c>
      <c r="C59" s="6">
        <v>1129.8119999999999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361.93799999999999</v>
      </c>
      <c r="Q59" s="6">
        <v>264.57900000000001</v>
      </c>
      <c r="R59" s="6">
        <v>0</v>
      </c>
      <c r="S59" s="6">
        <v>73.415999999999997</v>
      </c>
      <c r="T59" s="6">
        <v>48.944000000000003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BS59" s="6">
        <v>0</v>
      </c>
      <c r="BT59" s="6">
        <v>0</v>
      </c>
      <c r="BU59" s="6">
        <v>0</v>
      </c>
      <c r="BV59" s="6">
        <v>161.47999999999999</v>
      </c>
      <c r="BW59" s="6">
        <v>161.47999999999999</v>
      </c>
    </row>
    <row r="60" spans="1:75" x14ac:dyDescent="0.25">
      <c r="A60" s="6" t="s">
        <v>254</v>
      </c>
      <c r="B60" s="6">
        <v>5228.7329999999993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242.34</v>
      </c>
      <c r="J60" s="6">
        <v>0</v>
      </c>
      <c r="K60" s="6">
        <v>306.964</v>
      </c>
      <c r="L60" s="6">
        <v>0</v>
      </c>
      <c r="M60" s="6">
        <v>0</v>
      </c>
      <c r="N60" s="6">
        <v>113.092</v>
      </c>
      <c r="O60" s="6">
        <v>96.935999999999893</v>
      </c>
      <c r="P60" s="6">
        <v>93.635999999999996</v>
      </c>
      <c r="Q60" s="6">
        <v>0</v>
      </c>
      <c r="R60" s="6">
        <v>339.15</v>
      </c>
      <c r="S60" s="6">
        <v>1246.3589999999999</v>
      </c>
      <c r="T60" s="6">
        <v>14.096</v>
      </c>
      <c r="U60" s="6">
        <v>948.88</v>
      </c>
      <c r="V60" s="6">
        <v>70.48</v>
      </c>
      <c r="W60" s="6">
        <v>878.4</v>
      </c>
      <c r="X60" s="6">
        <v>0</v>
      </c>
      <c r="Y60" s="6">
        <v>878.4</v>
      </c>
      <c r="BS60" s="6">
        <v>894.34400000000005</v>
      </c>
      <c r="BT60" s="6">
        <v>153.34200000000001</v>
      </c>
      <c r="BU60" s="6">
        <v>161.47999999999999</v>
      </c>
      <c r="BV60" s="6">
        <v>0</v>
      </c>
      <c r="BW60" s="6">
        <v>0</v>
      </c>
    </row>
    <row r="61" spans="1:75" x14ac:dyDescent="0.25">
      <c r="A61" s="6" t="s">
        <v>39</v>
      </c>
      <c r="B61" s="6">
        <v>2035.4639999999999</v>
      </c>
      <c r="C61" s="6">
        <v>1093.607</v>
      </c>
      <c r="D61" s="6">
        <v>0</v>
      </c>
      <c r="E61" s="6">
        <v>0</v>
      </c>
      <c r="F61" s="6">
        <v>0</v>
      </c>
      <c r="G61" s="6">
        <v>0</v>
      </c>
      <c r="H61" s="6">
        <v>613.76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328.09699999999998</v>
      </c>
      <c r="BS61" s="6">
        <v>0</v>
      </c>
      <c r="BT61" s="6">
        <v>0</v>
      </c>
      <c r="BU61" s="6">
        <v>0</v>
      </c>
      <c r="BV61" s="6">
        <v>0</v>
      </c>
      <c r="BW61" s="6">
        <v>0</v>
      </c>
    </row>
    <row r="62" spans="1:75" x14ac:dyDescent="0.25">
      <c r="A62" s="6" t="s">
        <v>591</v>
      </c>
      <c r="B62" s="6">
        <v>0.66500000000000004</v>
      </c>
      <c r="C62" s="6">
        <v>0.66500000000000004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BS62" s="6">
        <v>0</v>
      </c>
      <c r="BT62" s="6">
        <v>0</v>
      </c>
      <c r="BU62" s="6">
        <v>0</v>
      </c>
      <c r="BV62" s="6">
        <v>0</v>
      </c>
      <c r="BW62" s="6">
        <v>0</v>
      </c>
    </row>
    <row r="63" spans="1:75" x14ac:dyDescent="0.25">
      <c r="A63" s="6" t="s">
        <v>112</v>
      </c>
      <c r="B63" s="6">
        <v>46.69</v>
      </c>
      <c r="C63" s="6">
        <v>46.69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BS63" s="6">
        <v>0</v>
      </c>
      <c r="BT63" s="6">
        <v>0</v>
      </c>
      <c r="BU63" s="6">
        <v>0</v>
      </c>
      <c r="BV63" s="6">
        <v>0</v>
      </c>
      <c r="BW63" s="6">
        <v>0</v>
      </c>
    </row>
    <row r="64" spans="1:75" x14ac:dyDescent="0.25">
      <c r="A64" s="6" t="s">
        <v>20</v>
      </c>
      <c r="B64" s="6">
        <v>3498.2739999999899</v>
      </c>
      <c r="C64" s="6">
        <v>1810.98199999999</v>
      </c>
      <c r="D64" s="6">
        <v>0</v>
      </c>
      <c r="E64" s="6">
        <v>279.79000000000002</v>
      </c>
      <c r="F64" s="6">
        <v>1127.712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279.79000000000002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BS64" s="6">
        <v>0</v>
      </c>
      <c r="BT64" s="6">
        <v>0</v>
      </c>
      <c r="BU64" s="6">
        <v>0</v>
      </c>
      <c r="BV64" s="6">
        <v>0</v>
      </c>
      <c r="BW64" s="6">
        <v>0</v>
      </c>
    </row>
    <row r="65" spans="1:75" x14ac:dyDescent="0.25">
      <c r="A65" s="6" t="s">
        <v>387</v>
      </c>
      <c r="B65" s="6">
        <v>9.8279999999999994</v>
      </c>
      <c r="C65" s="6">
        <v>6.44</v>
      </c>
      <c r="D65" s="6">
        <v>0.06</v>
      </c>
      <c r="E65" s="6">
        <v>0.54</v>
      </c>
      <c r="F65" s="6">
        <v>0.16</v>
      </c>
      <c r="G65" s="6">
        <v>0.2</v>
      </c>
      <c r="H65" s="6">
        <v>0.16</v>
      </c>
      <c r="I65" s="6">
        <v>0.7</v>
      </c>
      <c r="J65" s="6">
        <v>0.2</v>
      </c>
      <c r="K65" s="6">
        <v>0</v>
      </c>
      <c r="L65" s="6">
        <v>0.36</v>
      </c>
      <c r="M65" s="6">
        <v>0</v>
      </c>
      <c r="N65" s="6">
        <v>0.14000000000000001</v>
      </c>
      <c r="O65" s="6">
        <v>0</v>
      </c>
      <c r="P65" s="6">
        <v>0.04</v>
      </c>
      <c r="Q65" s="6">
        <v>0.26</v>
      </c>
      <c r="R65" s="6">
        <v>0.14000000000000001</v>
      </c>
      <c r="S65" s="6">
        <v>0.20799999999999999</v>
      </c>
      <c r="T65" s="6">
        <v>0</v>
      </c>
      <c r="U65" s="6">
        <v>0</v>
      </c>
      <c r="V65" s="6">
        <v>0</v>
      </c>
      <c r="W65" s="6">
        <v>0</v>
      </c>
      <c r="X65" s="6">
        <v>0.08</v>
      </c>
      <c r="Y65" s="6">
        <v>0.14000000000000001</v>
      </c>
      <c r="BS65" s="6">
        <v>0</v>
      </c>
      <c r="BT65" s="6">
        <v>0</v>
      </c>
      <c r="BU65" s="6">
        <v>0</v>
      </c>
      <c r="BV65" s="6">
        <v>111.916</v>
      </c>
      <c r="BW65" s="6">
        <v>111.916</v>
      </c>
    </row>
    <row r="66" spans="1:75" x14ac:dyDescent="0.25">
      <c r="A66" s="6" t="s">
        <v>132</v>
      </c>
      <c r="B66" s="6">
        <v>4.1940000000000701</v>
      </c>
      <c r="C66" s="6">
        <v>4.1940000000000701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BS66" s="6">
        <v>0</v>
      </c>
      <c r="BT66" s="6">
        <v>0</v>
      </c>
      <c r="BU66" s="6">
        <v>111.916</v>
      </c>
      <c r="BV66" s="6">
        <v>0</v>
      </c>
      <c r="BW66" s="6">
        <v>0</v>
      </c>
    </row>
    <row r="67" spans="1:75" x14ac:dyDescent="0.25">
      <c r="A67" s="6" t="s">
        <v>131</v>
      </c>
      <c r="B67" s="6">
        <v>10.7759999999999</v>
      </c>
      <c r="C67" s="6">
        <v>10.7759999999999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BS67" s="6">
        <v>0</v>
      </c>
      <c r="BT67" s="6">
        <v>0</v>
      </c>
      <c r="BU67" s="6">
        <v>0</v>
      </c>
      <c r="BV67" s="6">
        <v>0</v>
      </c>
      <c r="BW67" s="6">
        <v>0</v>
      </c>
    </row>
    <row r="68" spans="1:75" x14ac:dyDescent="0.25">
      <c r="A68" s="6" t="s">
        <v>587</v>
      </c>
      <c r="B68" s="6">
        <v>884.24</v>
      </c>
      <c r="C68" s="6">
        <v>0</v>
      </c>
      <c r="D68" s="6">
        <v>884.24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BS68" s="6">
        <v>0</v>
      </c>
      <c r="BT68" s="6">
        <v>0</v>
      </c>
      <c r="BU68" s="6">
        <v>0</v>
      </c>
      <c r="BV68" s="6">
        <v>138.608</v>
      </c>
      <c r="BW68" s="6">
        <v>138.608</v>
      </c>
    </row>
    <row r="69" spans="1:75" x14ac:dyDescent="0.25">
      <c r="A69" s="6" t="s">
        <v>330</v>
      </c>
      <c r="B69" s="6">
        <v>698.229999999999</v>
      </c>
      <c r="C69" s="6">
        <v>698.229999999999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BS69" s="6">
        <v>0</v>
      </c>
      <c r="BT69" s="6">
        <v>0</v>
      </c>
      <c r="BU69" s="6">
        <v>138.608</v>
      </c>
      <c r="BV69" s="6">
        <v>0</v>
      </c>
      <c r="BW69" s="6">
        <v>0</v>
      </c>
    </row>
    <row r="70" spans="1:75" x14ac:dyDescent="0.25">
      <c r="A70" s="6" t="s">
        <v>501</v>
      </c>
      <c r="B70" s="6">
        <v>125.986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125.986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BS70" s="6">
        <v>0</v>
      </c>
      <c r="BT70" s="6">
        <v>0</v>
      </c>
      <c r="BU70" s="6">
        <v>0</v>
      </c>
      <c r="BV70" s="6">
        <v>0</v>
      </c>
      <c r="BW70" s="6">
        <v>0</v>
      </c>
    </row>
    <row r="71" spans="1:75" x14ac:dyDescent="0.25">
      <c r="A71" s="6" t="s">
        <v>64</v>
      </c>
      <c r="B71" s="6">
        <v>26523.307999999997</v>
      </c>
      <c r="C71" s="6">
        <v>2697.277</v>
      </c>
      <c r="D71" s="6">
        <v>0</v>
      </c>
      <c r="E71" s="6">
        <v>1700.9190000000001</v>
      </c>
      <c r="F71" s="6">
        <v>0</v>
      </c>
      <c r="G71" s="6">
        <v>0</v>
      </c>
      <c r="H71" s="6">
        <v>0</v>
      </c>
      <c r="I71" s="6">
        <v>987.85799999999995</v>
      </c>
      <c r="J71" s="6">
        <v>0</v>
      </c>
      <c r="K71" s="6">
        <v>1251.2829999999999</v>
      </c>
      <c r="L71" s="6">
        <v>0</v>
      </c>
      <c r="M71" s="6">
        <v>0</v>
      </c>
      <c r="N71" s="6">
        <v>461.02</v>
      </c>
      <c r="O71" s="6">
        <v>395.142</v>
      </c>
      <c r="P71" s="6">
        <v>62.993000000000002</v>
      </c>
      <c r="Q71" s="6">
        <v>0</v>
      </c>
      <c r="R71" s="6">
        <v>0</v>
      </c>
      <c r="S71" s="6">
        <v>4741.7039999999997</v>
      </c>
      <c r="T71" s="6">
        <v>0</v>
      </c>
      <c r="U71" s="6">
        <v>4741.7039999999997</v>
      </c>
      <c r="V71" s="6">
        <v>0</v>
      </c>
      <c r="W71" s="6">
        <v>4741.7039999999997</v>
      </c>
      <c r="X71" s="6">
        <v>0</v>
      </c>
      <c r="Y71" s="6">
        <v>4741.7039999999997</v>
      </c>
      <c r="BS71" s="6">
        <v>0</v>
      </c>
      <c r="BT71" s="6">
        <v>0</v>
      </c>
      <c r="BU71" s="6">
        <v>0</v>
      </c>
      <c r="BV71" s="6">
        <v>0</v>
      </c>
      <c r="BW71" s="6">
        <v>0</v>
      </c>
    </row>
    <row r="72" spans="1:75" x14ac:dyDescent="0.25">
      <c r="A72" s="6" t="s">
        <v>77</v>
      </c>
      <c r="B72" s="6">
        <v>7249.8559999999998</v>
      </c>
      <c r="C72" s="6">
        <v>5384.8959999999997</v>
      </c>
      <c r="D72" s="6">
        <v>0</v>
      </c>
      <c r="E72" s="6">
        <v>1573.56</v>
      </c>
      <c r="F72" s="6">
        <v>0</v>
      </c>
      <c r="G72" s="6">
        <v>0</v>
      </c>
      <c r="H72" s="6">
        <v>0</v>
      </c>
      <c r="I72" s="6">
        <v>0</v>
      </c>
      <c r="J72" s="6">
        <v>291.39999999999998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BS72" s="6">
        <v>0</v>
      </c>
      <c r="BT72" s="6">
        <v>0</v>
      </c>
      <c r="BU72" s="6">
        <v>0</v>
      </c>
      <c r="BV72" s="6">
        <v>0</v>
      </c>
      <c r="BW72" s="6">
        <v>0</v>
      </c>
    </row>
    <row r="73" spans="1:75" x14ac:dyDescent="0.25">
      <c r="A73" s="6" t="s">
        <v>259</v>
      </c>
      <c r="B73" s="6">
        <v>6003.3700000000008</v>
      </c>
      <c r="C73" s="6">
        <v>2610.16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978.81</v>
      </c>
      <c r="J73" s="6">
        <v>261.01600000000002</v>
      </c>
      <c r="K73" s="6">
        <v>1239.826</v>
      </c>
      <c r="L73" s="6">
        <v>0</v>
      </c>
      <c r="M73" s="6">
        <v>0</v>
      </c>
      <c r="N73" s="6">
        <v>456.77800000000002</v>
      </c>
      <c r="O73" s="6">
        <v>391.524</v>
      </c>
      <c r="P73" s="6">
        <v>65.256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BS73" s="6">
        <v>0</v>
      </c>
      <c r="BT73" s="6">
        <v>0</v>
      </c>
      <c r="BU73" s="6">
        <v>0</v>
      </c>
      <c r="BV73" s="6">
        <v>0</v>
      </c>
      <c r="BW73" s="6">
        <v>0</v>
      </c>
    </row>
    <row r="74" spans="1:75" x14ac:dyDescent="0.25">
      <c r="A74" s="6" t="s">
        <v>601</v>
      </c>
      <c r="B74" s="6">
        <v>65.254000000000005</v>
      </c>
      <c r="C74" s="6">
        <v>65.254000000000005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BS74" s="6">
        <v>0</v>
      </c>
      <c r="BT74" s="6">
        <v>0</v>
      </c>
      <c r="BU74" s="6">
        <v>0</v>
      </c>
      <c r="BV74" s="6">
        <v>0</v>
      </c>
      <c r="BW74" s="6">
        <v>0</v>
      </c>
    </row>
    <row r="75" spans="1:75" x14ac:dyDescent="0.25">
      <c r="A75" s="6" t="s">
        <v>331</v>
      </c>
      <c r="B75" s="6">
        <v>1367.635</v>
      </c>
      <c r="C75" s="6">
        <v>1367.635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BS75" s="6">
        <v>0</v>
      </c>
      <c r="BT75" s="6">
        <v>0</v>
      </c>
      <c r="BU75" s="6">
        <v>0</v>
      </c>
      <c r="BV75" s="6">
        <v>0</v>
      </c>
      <c r="BW75" s="6">
        <v>0</v>
      </c>
    </row>
    <row r="76" spans="1:75" x14ac:dyDescent="0.25">
      <c r="A76" s="6" t="s">
        <v>418</v>
      </c>
      <c r="B76" s="6">
        <v>2153.3159999999998</v>
      </c>
      <c r="C76" s="6">
        <v>1280.4580000000001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872.85799999999995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BS76" s="6">
        <v>0</v>
      </c>
      <c r="BT76" s="6">
        <v>0</v>
      </c>
      <c r="BU76" s="6">
        <v>0</v>
      </c>
      <c r="BV76" s="6">
        <v>0</v>
      </c>
      <c r="BW76" s="6">
        <v>0</v>
      </c>
    </row>
    <row r="77" spans="1:75" x14ac:dyDescent="0.25">
      <c r="A77" s="6" t="s">
        <v>258</v>
      </c>
      <c r="B77" s="6">
        <v>23649.302</v>
      </c>
      <c r="C77" s="6">
        <v>868.97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927.41</v>
      </c>
      <c r="J77" s="6">
        <v>0</v>
      </c>
      <c r="K77" s="6">
        <v>2280.3420000000001</v>
      </c>
      <c r="L77" s="6">
        <v>0</v>
      </c>
      <c r="M77" s="6">
        <v>0</v>
      </c>
      <c r="N77" s="6">
        <v>840.11199999999997</v>
      </c>
      <c r="O77" s="6">
        <v>720.10799999999995</v>
      </c>
      <c r="P77" s="6">
        <v>56.423999999999999</v>
      </c>
      <c r="Q77" s="6">
        <v>0</v>
      </c>
      <c r="R77" s="6">
        <v>0</v>
      </c>
      <c r="S77" s="6">
        <v>4488.9840000000004</v>
      </c>
      <c r="T77" s="6">
        <v>0</v>
      </c>
      <c r="U77" s="6">
        <v>4488.9840000000004</v>
      </c>
      <c r="V77" s="6">
        <v>0</v>
      </c>
      <c r="W77" s="6">
        <v>4488.9840000000004</v>
      </c>
      <c r="X77" s="6">
        <v>0</v>
      </c>
      <c r="Y77" s="6">
        <v>4488.9840000000004</v>
      </c>
      <c r="BS77" s="6">
        <v>0</v>
      </c>
      <c r="BT77" s="6">
        <v>0</v>
      </c>
      <c r="BU77" s="6">
        <v>0</v>
      </c>
      <c r="BV77" s="6">
        <v>0</v>
      </c>
      <c r="BW77" s="6">
        <v>0</v>
      </c>
    </row>
    <row r="78" spans="1:75" x14ac:dyDescent="0.25">
      <c r="A78" s="6" t="s">
        <v>609</v>
      </c>
      <c r="B78" s="6">
        <v>18648.879999999997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11189.328</v>
      </c>
      <c r="T78" s="6">
        <v>7459.5519999999997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BS78" s="6">
        <v>0</v>
      </c>
      <c r="BT78" s="6">
        <v>0</v>
      </c>
      <c r="BU78" s="6">
        <v>0</v>
      </c>
      <c r="BV78" s="6">
        <v>0</v>
      </c>
      <c r="BW78" s="6">
        <v>0</v>
      </c>
    </row>
    <row r="79" spans="1:75" x14ac:dyDescent="0.25">
      <c r="A79" s="6" t="s">
        <v>332</v>
      </c>
      <c r="B79" s="6">
        <v>1597.78</v>
      </c>
      <c r="C79" s="6">
        <v>1597.78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BS79" s="6">
        <v>0</v>
      </c>
      <c r="BT79" s="6">
        <v>0</v>
      </c>
      <c r="BU79" s="6">
        <v>0</v>
      </c>
      <c r="BV79" s="6">
        <v>0</v>
      </c>
      <c r="BW79" s="6">
        <v>0</v>
      </c>
    </row>
    <row r="80" spans="1:75" x14ac:dyDescent="0.25">
      <c r="A80" s="6" t="s">
        <v>430</v>
      </c>
      <c r="B80" s="6">
        <v>305.66699999999997</v>
      </c>
      <c r="C80" s="6">
        <v>305.66699999999997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BS80" s="6">
        <v>0</v>
      </c>
      <c r="BT80" s="6">
        <v>0</v>
      </c>
      <c r="BU80" s="6">
        <v>0</v>
      </c>
      <c r="BV80" s="6">
        <v>0</v>
      </c>
      <c r="BW80" s="6">
        <v>0</v>
      </c>
    </row>
    <row r="81" spans="1:75" x14ac:dyDescent="0.25">
      <c r="A81" s="6" t="s">
        <v>333</v>
      </c>
      <c r="B81" s="6">
        <v>101.505</v>
      </c>
      <c r="C81" s="6">
        <v>101.505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BS81" s="6">
        <v>0</v>
      </c>
      <c r="BT81" s="6">
        <v>0</v>
      </c>
      <c r="BU81" s="6">
        <v>0</v>
      </c>
      <c r="BV81" s="6">
        <v>0</v>
      </c>
      <c r="BW81" s="6">
        <v>0</v>
      </c>
    </row>
    <row r="82" spans="1:75" x14ac:dyDescent="0.25">
      <c r="A82" s="6" t="s">
        <v>72</v>
      </c>
      <c r="B82" s="6">
        <v>986.76800000000003</v>
      </c>
      <c r="C82" s="6">
        <v>185.01900000000001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801.74900000000002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BS82" s="6">
        <v>0</v>
      </c>
      <c r="BT82" s="6">
        <v>0</v>
      </c>
      <c r="BU82" s="6">
        <v>0</v>
      </c>
      <c r="BV82" s="6">
        <v>0</v>
      </c>
      <c r="BW82" s="6">
        <v>0</v>
      </c>
    </row>
    <row r="83" spans="1:75" x14ac:dyDescent="0.25">
      <c r="A83" s="6" t="s">
        <v>378</v>
      </c>
      <c r="B83" s="6">
        <v>3443.5000000000005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413.22</v>
      </c>
      <c r="T83" s="6">
        <v>275.48</v>
      </c>
      <c r="U83" s="6">
        <v>1377.4</v>
      </c>
      <c r="V83" s="6">
        <v>1377.4</v>
      </c>
      <c r="W83" s="6">
        <v>0</v>
      </c>
      <c r="X83" s="6">
        <v>0</v>
      </c>
      <c r="Y83" s="6">
        <v>0</v>
      </c>
      <c r="BS83" s="6">
        <v>0</v>
      </c>
      <c r="BT83" s="6">
        <v>185.01900000000001</v>
      </c>
      <c r="BU83" s="6">
        <v>0</v>
      </c>
      <c r="BV83" s="6">
        <v>0</v>
      </c>
      <c r="BW83" s="6">
        <v>0</v>
      </c>
    </row>
    <row r="84" spans="1:75" x14ac:dyDescent="0.25">
      <c r="A84" s="6" t="s">
        <v>432</v>
      </c>
      <c r="B84" s="6">
        <v>1046.682</v>
      </c>
      <c r="C84" s="6">
        <v>1046.682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BS84" s="6">
        <v>0</v>
      </c>
      <c r="BT84" s="6">
        <v>0</v>
      </c>
      <c r="BU84" s="6">
        <v>0</v>
      </c>
      <c r="BV84" s="6">
        <v>0</v>
      </c>
      <c r="BW84" s="6">
        <v>0</v>
      </c>
    </row>
    <row r="85" spans="1:75" x14ac:dyDescent="0.25">
      <c r="A85" s="6" t="s">
        <v>281</v>
      </c>
      <c r="B85" s="6">
        <v>127.68400000000001</v>
      </c>
      <c r="C85" s="6">
        <v>34.862000000000002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45.021000000000001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47.801000000000002</v>
      </c>
      <c r="BS85" s="6">
        <v>0</v>
      </c>
      <c r="BT85" s="6">
        <v>0</v>
      </c>
      <c r="BU85" s="6">
        <v>0</v>
      </c>
      <c r="BV85" s="6">
        <v>0</v>
      </c>
      <c r="BW85" s="6">
        <v>0</v>
      </c>
    </row>
    <row r="86" spans="1:75" x14ac:dyDescent="0.25">
      <c r="A86" s="6" t="s">
        <v>527</v>
      </c>
      <c r="B86" s="6">
        <v>89.988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89.988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BS86" s="6">
        <v>0</v>
      </c>
      <c r="BT86" s="6">
        <v>0</v>
      </c>
      <c r="BU86" s="6">
        <v>0</v>
      </c>
      <c r="BV86" s="6">
        <v>0</v>
      </c>
      <c r="BW86" s="6">
        <v>0</v>
      </c>
    </row>
    <row r="87" spans="1:75" x14ac:dyDescent="0.25">
      <c r="A87" s="6" t="s">
        <v>268</v>
      </c>
      <c r="B87" s="6">
        <v>9.3740000000000006</v>
      </c>
      <c r="C87" s="6">
        <v>9.3740000000000006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BS87" s="6">
        <v>0</v>
      </c>
      <c r="BT87" s="6">
        <v>0</v>
      </c>
      <c r="BU87" s="6">
        <v>0</v>
      </c>
      <c r="BV87" s="6">
        <v>0</v>
      </c>
      <c r="BW87" s="6">
        <v>0</v>
      </c>
    </row>
    <row r="88" spans="1:75" x14ac:dyDescent="0.25">
      <c r="A88" s="6" t="s">
        <v>23</v>
      </c>
      <c r="B88" s="6">
        <v>145.41200000000001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145.41200000000001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BS88" s="6">
        <v>0</v>
      </c>
      <c r="BT88" s="6">
        <v>0</v>
      </c>
      <c r="BU88" s="6">
        <v>0</v>
      </c>
      <c r="BV88" s="6">
        <v>0</v>
      </c>
      <c r="BW88" s="6">
        <v>0</v>
      </c>
    </row>
    <row r="89" spans="1:75" x14ac:dyDescent="0.25">
      <c r="A89" s="6" t="s">
        <v>443</v>
      </c>
      <c r="B89" s="6">
        <v>66.152000000000001</v>
      </c>
      <c r="C89" s="6">
        <v>66.152000000000001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BS89" s="6">
        <v>0</v>
      </c>
      <c r="BT89" s="6">
        <v>0</v>
      </c>
      <c r="BU89" s="6">
        <v>0</v>
      </c>
      <c r="BV89" s="6">
        <v>0</v>
      </c>
      <c r="BW89" s="6">
        <v>0</v>
      </c>
    </row>
    <row r="90" spans="1:75" x14ac:dyDescent="0.25">
      <c r="A90" s="6" t="s">
        <v>269</v>
      </c>
      <c r="B90" s="6">
        <v>22.9239999999999</v>
      </c>
      <c r="C90" s="6">
        <v>22.9239999999999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BS90" s="6">
        <v>0</v>
      </c>
      <c r="BT90" s="6">
        <v>0</v>
      </c>
      <c r="BU90" s="6">
        <v>0</v>
      </c>
      <c r="BV90" s="6">
        <v>0</v>
      </c>
      <c r="BW90" s="6">
        <v>0</v>
      </c>
    </row>
    <row r="91" spans="1:75" x14ac:dyDescent="0.25">
      <c r="A91" s="6" t="s">
        <v>405</v>
      </c>
      <c r="B91" s="6">
        <v>116.489</v>
      </c>
      <c r="C91" s="6">
        <v>116.489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BS91" s="6">
        <v>0</v>
      </c>
      <c r="BT91" s="6">
        <v>0</v>
      </c>
      <c r="BU91" s="6">
        <v>0</v>
      </c>
      <c r="BV91" s="6">
        <v>0</v>
      </c>
      <c r="BW91" s="6">
        <v>0</v>
      </c>
    </row>
    <row r="92" spans="1:75" x14ac:dyDescent="0.25">
      <c r="A92" s="6" t="s">
        <v>617</v>
      </c>
      <c r="B92" s="6">
        <v>334.88099999999997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334.88099999999997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BS92" s="6">
        <v>0</v>
      </c>
      <c r="BT92" s="6">
        <v>0</v>
      </c>
      <c r="BU92" s="6">
        <v>0</v>
      </c>
      <c r="BV92" s="6">
        <v>0</v>
      </c>
      <c r="BW92" s="6">
        <v>0</v>
      </c>
    </row>
    <row r="93" spans="1:75" x14ac:dyDescent="0.25">
      <c r="A93" s="6" t="s">
        <v>80</v>
      </c>
      <c r="B93" s="6">
        <v>20.533999999999999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20.533999999999999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BS93" s="6">
        <v>0</v>
      </c>
      <c r="BT93" s="6">
        <v>0</v>
      </c>
      <c r="BU93" s="6">
        <v>0</v>
      </c>
      <c r="BV93" s="6">
        <v>0</v>
      </c>
      <c r="BW93" s="6">
        <v>0</v>
      </c>
    </row>
    <row r="94" spans="1:75" x14ac:dyDescent="0.25">
      <c r="A94" s="6" t="s">
        <v>620</v>
      </c>
      <c r="B94" s="6">
        <v>4820.2810000000009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374.78500000000003</v>
      </c>
      <c r="T94" s="6">
        <v>0</v>
      </c>
      <c r="U94" s="6">
        <v>1481.8320000000001</v>
      </c>
      <c r="V94" s="6">
        <v>0</v>
      </c>
      <c r="W94" s="6">
        <v>1481.8320000000001</v>
      </c>
      <c r="X94" s="6">
        <v>0</v>
      </c>
      <c r="Y94" s="6">
        <v>1481.8320000000001</v>
      </c>
      <c r="BS94" s="6">
        <v>0</v>
      </c>
      <c r="BT94" s="6">
        <v>0</v>
      </c>
      <c r="BU94" s="6">
        <v>0</v>
      </c>
      <c r="BV94" s="6">
        <v>0</v>
      </c>
      <c r="BW94" s="6">
        <v>0</v>
      </c>
    </row>
    <row r="95" spans="1:75" x14ac:dyDescent="0.25">
      <c r="A95" s="6" t="s">
        <v>53</v>
      </c>
      <c r="B95" s="6">
        <v>225.822</v>
      </c>
      <c r="C95" s="6">
        <v>225.822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BS95" s="6">
        <v>7449.8</v>
      </c>
      <c r="BT95" s="6">
        <v>0</v>
      </c>
      <c r="BU95" s="6">
        <v>0</v>
      </c>
      <c r="BV95" s="6">
        <v>0</v>
      </c>
      <c r="BW95" s="6">
        <v>0</v>
      </c>
    </row>
    <row r="96" spans="1:75" x14ac:dyDescent="0.25">
      <c r="A96" s="6" t="s">
        <v>541</v>
      </c>
      <c r="B96" s="6">
        <v>2910.8719999999998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754.68</v>
      </c>
      <c r="Q96" s="6">
        <v>0</v>
      </c>
      <c r="R96" s="6">
        <v>1132.02</v>
      </c>
      <c r="S96" s="6">
        <v>1024.172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BS96" s="6">
        <v>0</v>
      </c>
      <c r="BT96" s="6">
        <v>0</v>
      </c>
      <c r="BU96" s="6">
        <v>0</v>
      </c>
      <c r="BV96" s="6">
        <v>0</v>
      </c>
      <c r="BW96" s="6">
        <v>0</v>
      </c>
    </row>
    <row r="97" spans="1:75" x14ac:dyDescent="0.25">
      <c r="A97" s="6" t="s">
        <v>410</v>
      </c>
      <c r="B97" s="6">
        <v>250.791</v>
      </c>
      <c r="C97" s="6">
        <v>250.791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BS97" s="6">
        <v>6738.6880000000001</v>
      </c>
      <c r="BT97" s="6">
        <v>623.15099999999995</v>
      </c>
      <c r="BU97" s="6">
        <v>0</v>
      </c>
      <c r="BV97" s="6">
        <v>0</v>
      </c>
      <c r="BW97" s="6">
        <v>0</v>
      </c>
    </row>
    <row r="98" spans="1:75" x14ac:dyDescent="0.25">
      <c r="A98" s="6" t="s">
        <v>47</v>
      </c>
      <c r="B98" s="6">
        <v>11836.565000000001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2040.9549999999999</v>
      </c>
      <c r="O98" s="6">
        <v>0</v>
      </c>
      <c r="P98" s="6">
        <v>0</v>
      </c>
      <c r="Q98" s="6">
        <v>9684.74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110.87</v>
      </c>
      <c r="X98" s="6">
        <v>0</v>
      </c>
      <c r="Y98" s="6">
        <v>0</v>
      </c>
      <c r="BS98" s="6">
        <v>0</v>
      </c>
      <c r="BT98" s="6">
        <v>0</v>
      </c>
      <c r="BU98" s="6">
        <v>0</v>
      </c>
      <c r="BV98" s="6">
        <v>0</v>
      </c>
      <c r="BW98" s="6">
        <v>0</v>
      </c>
    </row>
    <row r="99" spans="1:75" x14ac:dyDescent="0.25">
      <c r="A99" s="6" t="s">
        <v>167</v>
      </c>
      <c r="B99" s="6">
        <v>9355.3559999999998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4107.1859999999997</v>
      </c>
      <c r="K99" s="6">
        <v>0</v>
      </c>
      <c r="L99" s="6">
        <v>5248.17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BS99" s="6">
        <v>0</v>
      </c>
      <c r="BT99" s="6">
        <v>0</v>
      </c>
      <c r="BU99" s="6">
        <v>0</v>
      </c>
      <c r="BV99" s="6">
        <v>0</v>
      </c>
      <c r="BW99" s="6">
        <v>0</v>
      </c>
    </row>
    <row r="100" spans="1:75" x14ac:dyDescent="0.25">
      <c r="A100" s="6" t="s">
        <v>482</v>
      </c>
      <c r="B100" s="6">
        <v>2927.3760000000002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365.92200000000003</v>
      </c>
      <c r="U100" s="6">
        <v>731.84400000000005</v>
      </c>
      <c r="V100" s="6">
        <v>1829.61</v>
      </c>
      <c r="W100" s="6">
        <v>0</v>
      </c>
      <c r="X100" s="6">
        <v>0</v>
      </c>
      <c r="Y100" s="6">
        <v>0</v>
      </c>
      <c r="BS100" s="6">
        <v>8691.9580000000005</v>
      </c>
      <c r="BT100" s="6">
        <v>0</v>
      </c>
      <c r="BU100" s="6">
        <v>0</v>
      </c>
      <c r="BV100" s="6">
        <v>0</v>
      </c>
      <c r="BW100" s="6">
        <v>0</v>
      </c>
    </row>
    <row r="101" spans="1:75" x14ac:dyDescent="0.25">
      <c r="A101" s="6" t="s">
        <v>31</v>
      </c>
      <c r="B101" s="6">
        <v>33246.646999999888</v>
      </c>
      <c r="C101" s="6">
        <v>0</v>
      </c>
      <c r="D101" s="6">
        <v>0</v>
      </c>
      <c r="E101" s="6">
        <v>503.57499999999902</v>
      </c>
      <c r="F101" s="6">
        <v>0</v>
      </c>
      <c r="G101" s="6">
        <v>11023.9739999999</v>
      </c>
      <c r="H101" s="6">
        <v>0</v>
      </c>
      <c r="I101" s="6">
        <v>9262.9209999999894</v>
      </c>
      <c r="J101" s="6">
        <v>0</v>
      </c>
      <c r="K101" s="6">
        <v>3063.04</v>
      </c>
      <c r="L101" s="6">
        <v>0</v>
      </c>
      <c r="M101" s="6">
        <v>3369.3440000000001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6023.7929999999997</v>
      </c>
      <c r="X101" s="6">
        <v>0</v>
      </c>
      <c r="Y101" s="6">
        <v>0</v>
      </c>
      <c r="BS101" s="6">
        <v>10011.200000000001</v>
      </c>
      <c r="BT101" s="6">
        <v>0</v>
      </c>
      <c r="BU101" s="6">
        <v>0</v>
      </c>
      <c r="BV101" s="6">
        <v>0</v>
      </c>
      <c r="BW101" s="6">
        <v>0</v>
      </c>
    </row>
    <row r="102" spans="1:75" x14ac:dyDescent="0.25">
      <c r="A102" s="6" t="s">
        <v>528</v>
      </c>
      <c r="B102" s="6">
        <v>612.54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612.54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BS102" s="6">
        <v>0</v>
      </c>
      <c r="BT102" s="6">
        <v>0</v>
      </c>
      <c r="BU102" s="6">
        <v>0</v>
      </c>
      <c r="BV102" s="6">
        <v>0</v>
      </c>
      <c r="BW102" s="6">
        <v>0</v>
      </c>
    </row>
    <row r="103" spans="1:75" x14ac:dyDescent="0.25">
      <c r="A103" s="6" t="s">
        <v>549</v>
      </c>
      <c r="B103" s="6">
        <v>1838.6080000000002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830.86800000000005</v>
      </c>
      <c r="S103" s="6">
        <v>1007.74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BS103" s="6">
        <v>0</v>
      </c>
      <c r="BT103" s="6">
        <v>0</v>
      </c>
      <c r="BU103" s="6">
        <v>0</v>
      </c>
      <c r="BV103" s="6">
        <v>0</v>
      </c>
      <c r="BW103" s="6">
        <v>0</v>
      </c>
    </row>
    <row r="104" spans="1:75" x14ac:dyDescent="0.25">
      <c r="A104" s="6" t="s">
        <v>648</v>
      </c>
      <c r="B104" s="6">
        <v>1454.019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1454.019</v>
      </c>
      <c r="BS104" s="6">
        <v>0</v>
      </c>
      <c r="BT104" s="6">
        <v>0</v>
      </c>
      <c r="BU104" s="6">
        <v>34.506</v>
      </c>
      <c r="BV104" s="6">
        <v>0</v>
      </c>
      <c r="BW104" s="6">
        <v>0</v>
      </c>
    </row>
    <row r="105" spans="1:75" x14ac:dyDescent="0.25">
      <c r="A105" s="6" t="s">
        <v>54</v>
      </c>
      <c r="B105" s="6">
        <v>13053.57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1638</v>
      </c>
      <c r="L105" s="6">
        <v>345</v>
      </c>
      <c r="M105" s="6">
        <v>0</v>
      </c>
      <c r="N105" s="6">
        <v>0</v>
      </c>
      <c r="O105" s="6">
        <v>0</v>
      </c>
      <c r="P105" s="6">
        <v>1323.518</v>
      </c>
      <c r="Q105" s="6">
        <v>0</v>
      </c>
      <c r="R105" s="6">
        <v>0</v>
      </c>
      <c r="S105" s="6">
        <v>0</v>
      </c>
      <c r="T105" s="6">
        <v>0</v>
      </c>
      <c r="U105" s="6">
        <v>8322.6080000000002</v>
      </c>
      <c r="V105" s="6">
        <v>0</v>
      </c>
      <c r="W105" s="6">
        <v>1424.444</v>
      </c>
      <c r="X105" s="6">
        <v>0</v>
      </c>
      <c r="Y105" s="6">
        <v>0</v>
      </c>
      <c r="BS105" s="6">
        <v>6966.04</v>
      </c>
      <c r="BT105" s="6">
        <v>0</v>
      </c>
      <c r="BU105" s="6">
        <v>0</v>
      </c>
      <c r="BV105" s="6">
        <v>0</v>
      </c>
      <c r="BW105" s="6">
        <v>0</v>
      </c>
    </row>
    <row r="106" spans="1:75" x14ac:dyDescent="0.25">
      <c r="A106" s="6" t="s">
        <v>512</v>
      </c>
      <c r="B106" s="6">
        <v>612.76899999999898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612.76899999999898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BS106" s="6">
        <v>0</v>
      </c>
      <c r="BT106" s="6">
        <v>0</v>
      </c>
      <c r="BU106" s="6">
        <v>0</v>
      </c>
      <c r="BV106" s="6">
        <v>0</v>
      </c>
      <c r="BW106" s="6">
        <v>0</v>
      </c>
    </row>
    <row r="107" spans="1:75" x14ac:dyDescent="0.25">
      <c r="A107" s="6" t="s">
        <v>632</v>
      </c>
      <c r="B107" s="6">
        <v>1404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1404</v>
      </c>
      <c r="V107" s="6">
        <v>0</v>
      </c>
      <c r="W107" s="6">
        <v>0</v>
      </c>
      <c r="X107" s="6">
        <v>0</v>
      </c>
      <c r="Y107" s="6">
        <v>0</v>
      </c>
      <c r="BS107" s="6">
        <v>0</v>
      </c>
      <c r="BT107" s="6">
        <v>0</v>
      </c>
      <c r="BU107" s="6">
        <v>65.597999999999999</v>
      </c>
      <c r="BV107" s="6">
        <v>0</v>
      </c>
      <c r="BW107" s="6">
        <v>0</v>
      </c>
    </row>
    <row r="108" spans="1:75" x14ac:dyDescent="0.25">
      <c r="A108" s="6" t="s">
        <v>606</v>
      </c>
      <c r="B108" s="6">
        <v>121.291</v>
      </c>
      <c r="C108" s="6">
        <v>121.291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BS108" s="6">
        <v>11359.41</v>
      </c>
      <c r="BT108" s="6">
        <v>0</v>
      </c>
      <c r="BU108" s="6">
        <v>0</v>
      </c>
      <c r="BV108" s="6">
        <v>0</v>
      </c>
      <c r="BW108" s="6">
        <v>0</v>
      </c>
    </row>
    <row r="109" spans="1:75" x14ac:dyDescent="0.25">
      <c r="A109" s="6" t="s">
        <v>32</v>
      </c>
      <c r="B109" s="6">
        <v>26321.97099999999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2329.2089999999898</v>
      </c>
      <c r="L109" s="6">
        <v>0</v>
      </c>
      <c r="M109" s="6">
        <v>4345.9790000000003</v>
      </c>
      <c r="N109" s="6">
        <v>5935.2510000000002</v>
      </c>
      <c r="O109" s="6">
        <v>0</v>
      </c>
      <c r="P109" s="6">
        <v>696.97199999999998</v>
      </c>
      <c r="Q109" s="6">
        <v>13014.56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BS109" s="6">
        <v>0</v>
      </c>
      <c r="BT109" s="6">
        <v>0</v>
      </c>
      <c r="BU109" s="6">
        <v>0</v>
      </c>
      <c r="BV109" s="6">
        <v>34.506</v>
      </c>
      <c r="BW109" s="6">
        <v>34.506</v>
      </c>
    </row>
    <row r="110" spans="1:75" x14ac:dyDescent="0.25">
      <c r="A110" s="6" t="s">
        <v>343</v>
      </c>
      <c r="B110" s="6">
        <v>15262.074000000001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15262.074000000001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BS110" s="6">
        <v>0</v>
      </c>
      <c r="BT110" s="6">
        <v>0</v>
      </c>
      <c r="BU110" s="6">
        <v>0</v>
      </c>
      <c r="BV110" s="6">
        <v>0</v>
      </c>
      <c r="BW110" s="6">
        <v>0</v>
      </c>
    </row>
    <row r="111" spans="1:75" x14ac:dyDescent="0.25">
      <c r="A111" s="6" t="s">
        <v>488</v>
      </c>
      <c r="B111" s="6">
        <v>1578.8520000000001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1578.8520000000001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BS111" s="6">
        <v>0</v>
      </c>
      <c r="BT111" s="6">
        <v>0</v>
      </c>
      <c r="BU111" s="6">
        <v>0</v>
      </c>
      <c r="BV111" s="6">
        <v>0</v>
      </c>
      <c r="BW111" s="6">
        <v>0</v>
      </c>
    </row>
    <row r="112" spans="1:75" x14ac:dyDescent="0.25">
      <c r="A112" s="6" t="s">
        <v>122</v>
      </c>
      <c r="B112" s="6">
        <v>3990.5340000000001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3990.5340000000001</v>
      </c>
      <c r="V112" s="6">
        <v>0</v>
      </c>
      <c r="W112" s="6">
        <v>0</v>
      </c>
      <c r="X112" s="6">
        <v>0</v>
      </c>
      <c r="Y112" s="6">
        <v>0</v>
      </c>
      <c r="BS112" s="6">
        <v>1160.9179999999999</v>
      </c>
      <c r="BT112" s="6">
        <v>0</v>
      </c>
      <c r="BU112" s="6">
        <v>0</v>
      </c>
      <c r="BV112" s="6">
        <v>0</v>
      </c>
      <c r="BW112" s="6">
        <v>0</v>
      </c>
    </row>
    <row r="113" spans="1:75" x14ac:dyDescent="0.25">
      <c r="A113" s="6" t="s">
        <v>166</v>
      </c>
      <c r="B113" s="6">
        <v>675.74599999999998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675.74599999999998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BS113" s="6">
        <v>0</v>
      </c>
      <c r="BT113" s="6">
        <v>0</v>
      </c>
      <c r="BU113" s="6">
        <v>0</v>
      </c>
      <c r="BV113" s="6">
        <v>65.597999999999999</v>
      </c>
      <c r="BW113" s="6">
        <v>65.597999999999999</v>
      </c>
    </row>
    <row r="114" spans="1:75" x14ac:dyDescent="0.25">
      <c r="A114" s="6" t="s">
        <v>604</v>
      </c>
      <c r="B114" s="6">
        <v>212.02</v>
      </c>
      <c r="C114" s="6">
        <v>212.02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BS114" s="6">
        <v>0</v>
      </c>
      <c r="BT114" s="6">
        <v>0</v>
      </c>
      <c r="BU114" s="6">
        <v>0</v>
      </c>
      <c r="BV114" s="6">
        <v>0</v>
      </c>
      <c r="BW114" s="6">
        <v>0</v>
      </c>
    </row>
    <row r="115" spans="1:75" x14ac:dyDescent="0.25">
      <c r="A115" s="6" t="s">
        <v>62</v>
      </c>
      <c r="B115" s="6">
        <v>6964.8339999999998</v>
      </c>
      <c r="C115" s="6">
        <v>0</v>
      </c>
      <c r="D115" s="6">
        <v>0</v>
      </c>
      <c r="E115" s="6">
        <v>0</v>
      </c>
      <c r="F115" s="6">
        <v>0</v>
      </c>
      <c r="G115" s="6">
        <v>1408.1279999999999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4441.4120000000003</v>
      </c>
      <c r="V115" s="6">
        <v>0</v>
      </c>
      <c r="W115" s="6">
        <v>1115.2940000000001</v>
      </c>
      <c r="X115" s="6">
        <v>0</v>
      </c>
      <c r="Y115" s="6">
        <v>0</v>
      </c>
      <c r="BS115" s="6">
        <v>2739.5709999999999</v>
      </c>
      <c r="BT115" s="6">
        <v>372.25799999999998</v>
      </c>
      <c r="BU115" s="6">
        <v>452.49799999999999</v>
      </c>
      <c r="BV115" s="6">
        <v>0</v>
      </c>
      <c r="BW115" s="6">
        <v>0</v>
      </c>
    </row>
    <row r="116" spans="1:75" x14ac:dyDescent="0.25">
      <c r="A116" s="6" t="s">
        <v>81</v>
      </c>
      <c r="B116" s="6">
        <v>435.79200000000003</v>
      </c>
      <c r="C116" s="6">
        <v>192.648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243.14400000000001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BS116" s="6">
        <v>0</v>
      </c>
      <c r="BT116" s="6">
        <v>0</v>
      </c>
      <c r="BU116" s="6">
        <v>379.09199999999998</v>
      </c>
      <c r="BV116" s="6">
        <v>0</v>
      </c>
      <c r="BW116" s="6">
        <v>0</v>
      </c>
    </row>
    <row r="117" spans="1:75" x14ac:dyDescent="0.25">
      <c r="A117" s="6" t="s">
        <v>532</v>
      </c>
      <c r="B117" s="6">
        <v>1378.0160000000001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1378.0160000000001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BS117" s="6">
        <v>0</v>
      </c>
      <c r="BT117" s="6">
        <v>0</v>
      </c>
      <c r="BU117" s="6">
        <v>0</v>
      </c>
      <c r="BV117" s="6">
        <v>108.878</v>
      </c>
      <c r="BW117" s="6">
        <v>108.878</v>
      </c>
    </row>
    <row r="118" spans="1:75" x14ac:dyDescent="0.25">
      <c r="A118" s="6" t="s">
        <v>55</v>
      </c>
      <c r="B118" s="6">
        <v>18823.384999999998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4876.2280000000001</v>
      </c>
      <c r="O118" s="6">
        <v>0</v>
      </c>
      <c r="P118" s="6">
        <v>0</v>
      </c>
      <c r="Q118" s="6">
        <v>9055.8520000000008</v>
      </c>
      <c r="R118" s="6">
        <v>86.265000000000001</v>
      </c>
      <c r="S118" s="6">
        <v>0</v>
      </c>
      <c r="T118" s="6">
        <v>0</v>
      </c>
      <c r="U118" s="6">
        <v>4736.0280000000002</v>
      </c>
      <c r="V118" s="6">
        <v>0</v>
      </c>
      <c r="W118" s="6">
        <v>0</v>
      </c>
      <c r="X118" s="6">
        <v>69.012</v>
      </c>
      <c r="Y118" s="6">
        <v>0</v>
      </c>
      <c r="BS118" s="6">
        <v>0</v>
      </c>
      <c r="BT118" s="6">
        <v>0</v>
      </c>
      <c r="BU118" s="6">
        <v>0</v>
      </c>
      <c r="BV118" s="6">
        <v>0</v>
      </c>
      <c r="BW118" s="6">
        <v>0</v>
      </c>
    </row>
    <row r="119" spans="1:75" x14ac:dyDescent="0.25">
      <c r="A119" s="6" t="s">
        <v>510</v>
      </c>
      <c r="B119" s="6">
        <v>3896.6409999999901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3896.6409999999901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BS119" s="6">
        <v>0</v>
      </c>
      <c r="BT119" s="6">
        <v>0</v>
      </c>
      <c r="BU119" s="6">
        <v>76.144000000000005</v>
      </c>
      <c r="BV119" s="6">
        <v>0</v>
      </c>
      <c r="BW119" s="6">
        <v>0</v>
      </c>
    </row>
    <row r="120" spans="1:75" x14ac:dyDescent="0.25">
      <c r="A120" s="6" t="s">
        <v>513</v>
      </c>
      <c r="B120" s="6">
        <v>635.55600000000004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635.55600000000004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BS120" s="6">
        <v>0</v>
      </c>
      <c r="BT120" s="6">
        <v>0</v>
      </c>
      <c r="BU120" s="6">
        <v>0</v>
      </c>
      <c r="BV120" s="6">
        <v>0</v>
      </c>
      <c r="BW120" s="6">
        <v>0</v>
      </c>
    </row>
    <row r="121" spans="1:75" x14ac:dyDescent="0.25">
      <c r="A121" s="6" t="s">
        <v>56</v>
      </c>
      <c r="B121" s="6">
        <v>26934.062000000002</v>
      </c>
      <c r="C121" s="6">
        <v>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3964.0369999999998</v>
      </c>
      <c r="O121" s="6">
        <v>0</v>
      </c>
      <c r="P121" s="6">
        <v>0</v>
      </c>
      <c r="Q121" s="6">
        <v>14767.233</v>
      </c>
      <c r="R121" s="6">
        <v>163.995</v>
      </c>
      <c r="S121" s="6">
        <v>0</v>
      </c>
      <c r="T121" s="6">
        <v>0</v>
      </c>
      <c r="U121" s="6">
        <v>5548.51</v>
      </c>
      <c r="V121" s="6">
        <v>0</v>
      </c>
      <c r="W121" s="6">
        <v>2359.0909999999999</v>
      </c>
      <c r="X121" s="6">
        <v>131.196</v>
      </c>
      <c r="Y121" s="6">
        <v>0</v>
      </c>
      <c r="BS121" s="6">
        <v>2104.7179999999998</v>
      </c>
      <c r="BT121" s="6">
        <v>0</v>
      </c>
      <c r="BU121" s="6">
        <v>1385.652</v>
      </c>
      <c r="BV121" s="6">
        <v>0</v>
      </c>
      <c r="BW121" s="6">
        <v>0</v>
      </c>
    </row>
    <row r="122" spans="1:75" x14ac:dyDescent="0.25">
      <c r="A122" s="6" t="s">
        <v>344</v>
      </c>
      <c r="B122" s="6">
        <v>18958.980999999989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6227.8969999999899</v>
      </c>
      <c r="K122" s="6">
        <v>0</v>
      </c>
      <c r="L122" s="6">
        <v>10193.237999999999</v>
      </c>
      <c r="M122" s="6">
        <v>0</v>
      </c>
      <c r="N122" s="6">
        <v>0</v>
      </c>
      <c r="O122" s="6">
        <v>0</v>
      </c>
      <c r="P122" s="6">
        <v>2537.846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BS122" s="6">
        <v>1722.29</v>
      </c>
      <c r="BT122" s="6">
        <v>0</v>
      </c>
      <c r="BU122" s="6">
        <v>0</v>
      </c>
      <c r="BV122" s="6">
        <v>45.84</v>
      </c>
      <c r="BW122" s="6">
        <v>45.84</v>
      </c>
    </row>
    <row r="123" spans="1:75" x14ac:dyDescent="0.25">
      <c r="A123" s="6" t="s">
        <v>232</v>
      </c>
      <c r="B123" s="6">
        <v>6977.6019999999899</v>
      </c>
      <c r="C123" s="6">
        <v>0</v>
      </c>
      <c r="D123" s="6">
        <v>0</v>
      </c>
      <c r="E123" s="6">
        <v>0</v>
      </c>
      <c r="F123" s="6">
        <v>0</v>
      </c>
      <c r="G123" s="6">
        <v>2176.6320000000001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4075.0879999999902</v>
      </c>
      <c r="V123" s="6">
        <v>0</v>
      </c>
      <c r="W123" s="6">
        <v>725.88199999999995</v>
      </c>
      <c r="X123" s="6">
        <v>0</v>
      </c>
      <c r="Y123" s="6">
        <v>0</v>
      </c>
      <c r="BS123" s="6">
        <v>0</v>
      </c>
      <c r="BT123" s="6">
        <v>0</v>
      </c>
      <c r="BU123" s="6">
        <v>0</v>
      </c>
      <c r="BV123" s="6">
        <v>0</v>
      </c>
      <c r="BW123" s="6">
        <v>0</v>
      </c>
    </row>
    <row r="124" spans="1:75" x14ac:dyDescent="0.25">
      <c r="A124" s="6" t="s">
        <v>176</v>
      </c>
      <c r="B124" s="6">
        <v>2896.2579999999989</v>
      </c>
      <c r="C124" s="6">
        <v>0</v>
      </c>
      <c r="D124" s="6">
        <v>721.90499999999895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2174.3530000000001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BS124" s="6">
        <v>0</v>
      </c>
      <c r="BT124" s="6">
        <v>0</v>
      </c>
      <c r="BU124" s="6">
        <v>0</v>
      </c>
      <c r="BV124" s="6">
        <v>452.49799999999999</v>
      </c>
      <c r="BW124" s="6">
        <v>452.49799999999999</v>
      </c>
    </row>
    <row r="125" spans="1:75" x14ac:dyDescent="0.25">
      <c r="A125" s="6" t="s">
        <v>29</v>
      </c>
      <c r="B125" s="6">
        <v>6304.1059999999998</v>
      </c>
      <c r="C125" s="6">
        <v>0</v>
      </c>
      <c r="D125" s="6">
        <v>0</v>
      </c>
      <c r="E125" s="6">
        <v>0</v>
      </c>
      <c r="F125" s="6">
        <v>0</v>
      </c>
      <c r="G125" s="6">
        <v>146.102</v>
      </c>
      <c r="H125" s="6">
        <v>0</v>
      </c>
      <c r="I125" s="6">
        <v>844.30399999999997</v>
      </c>
      <c r="J125" s="6">
        <v>0</v>
      </c>
      <c r="K125" s="6">
        <v>527.69000000000005</v>
      </c>
      <c r="L125" s="6">
        <v>18.111999999999998</v>
      </c>
      <c r="M125" s="6">
        <v>580.45899999999995</v>
      </c>
      <c r="N125" s="6">
        <v>0</v>
      </c>
      <c r="O125" s="6">
        <v>0</v>
      </c>
      <c r="P125" s="6">
        <v>969.13300000000004</v>
      </c>
      <c r="Q125" s="6">
        <v>3218.306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BS125" s="6">
        <v>0</v>
      </c>
      <c r="BT125" s="6">
        <v>0</v>
      </c>
      <c r="BU125" s="6">
        <v>0</v>
      </c>
      <c r="BV125" s="6">
        <v>0</v>
      </c>
      <c r="BW125" s="6">
        <v>0</v>
      </c>
    </row>
    <row r="126" spans="1:75" x14ac:dyDescent="0.25">
      <c r="A126" s="6" t="s">
        <v>164</v>
      </c>
      <c r="B126" s="6">
        <v>36.223999999999997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36.223999999999997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BS126" s="6">
        <v>0</v>
      </c>
      <c r="BT126" s="6">
        <v>0</v>
      </c>
      <c r="BU126" s="6">
        <v>479.55</v>
      </c>
      <c r="BV126" s="6">
        <v>0</v>
      </c>
      <c r="BW126" s="6">
        <v>0</v>
      </c>
    </row>
    <row r="127" spans="1:75" x14ac:dyDescent="0.25">
      <c r="A127" s="6" t="s">
        <v>419</v>
      </c>
      <c r="B127" s="6">
        <v>10188.968000000001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454.27499999999998</v>
      </c>
      <c r="J127" s="6">
        <v>0</v>
      </c>
      <c r="K127" s="6">
        <v>575.41499999999996</v>
      </c>
      <c r="L127" s="6">
        <v>0</v>
      </c>
      <c r="M127" s="6">
        <v>0</v>
      </c>
      <c r="N127" s="6">
        <v>211.995</v>
      </c>
      <c r="O127" s="6">
        <v>181.71</v>
      </c>
      <c r="P127" s="6">
        <v>30.285</v>
      </c>
      <c r="Q127" s="6">
        <v>0</v>
      </c>
      <c r="R127" s="6">
        <v>26.62</v>
      </c>
      <c r="S127" s="6">
        <v>2197.1320000000001</v>
      </c>
      <c r="T127" s="6">
        <v>0</v>
      </c>
      <c r="U127" s="6">
        <v>2170.5120000000002</v>
      </c>
      <c r="V127" s="6">
        <v>0</v>
      </c>
      <c r="W127" s="6">
        <v>2170.5120000000002</v>
      </c>
      <c r="X127" s="6">
        <v>0</v>
      </c>
      <c r="Y127" s="6">
        <v>2170.5120000000002</v>
      </c>
      <c r="BS127" s="6">
        <v>0</v>
      </c>
      <c r="BT127" s="6">
        <v>0</v>
      </c>
      <c r="BU127" s="6">
        <v>0</v>
      </c>
      <c r="BV127" s="6">
        <v>379.09199999999998</v>
      </c>
      <c r="BW127" s="6">
        <v>379.09199999999998</v>
      </c>
    </row>
    <row r="128" spans="1:75" x14ac:dyDescent="0.25">
      <c r="A128" s="6" t="s">
        <v>649</v>
      </c>
      <c r="B128" s="6">
        <v>46.585000000000001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46.585000000000001</v>
      </c>
      <c r="BS128" s="6">
        <v>0</v>
      </c>
      <c r="BT128" s="6">
        <v>0</v>
      </c>
      <c r="BU128" s="6">
        <v>0</v>
      </c>
      <c r="BV128" s="6">
        <v>0</v>
      </c>
      <c r="BW128" s="6">
        <v>0</v>
      </c>
    </row>
    <row r="129" spans="1:75" x14ac:dyDescent="0.25">
      <c r="A129" s="6" t="s">
        <v>45</v>
      </c>
      <c r="B129" s="6">
        <v>211.54400000000038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5.2640000000003599</v>
      </c>
      <c r="Q129" s="6">
        <v>0</v>
      </c>
      <c r="R129" s="6">
        <v>114.6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91.68</v>
      </c>
      <c r="Y129" s="6">
        <v>0</v>
      </c>
      <c r="BS129" s="6">
        <v>1896.07</v>
      </c>
      <c r="BT129" s="6">
        <v>0</v>
      </c>
      <c r="BU129" s="6">
        <v>993.82799999999997</v>
      </c>
      <c r="BV129" s="6">
        <v>0</v>
      </c>
      <c r="BW129" s="6">
        <v>0</v>
      </c>
    </row>
    <row r="130" spans="1:75" x14ac:dyDescent="0.25">
      <c r="A130" s="6" t="s">
        <v>530</v>
      </c>
      <c r="B130" s="6">
        <v>512.47299999999996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512.47299999999996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BS130" s="6">
        <v>7165.11</v>
      </c>
      <c r="BT130" s="6">
        <v>0</v>
      </c>
      <c r="BU130" s="6">
        <v>0</v>
      </c>
      <c r="BV130" s="6">
        <v>76.144000000000005</v>
      </c>
      <c r="BW130" s="6">
        <v>76.144000000000005</v>
      </c>
    </row>
    <row r="131" spans="1:75" x14ac:dyDescent="0.25">
      <c r="A131" s="6" t="s">
        <v>542</v>
      </c>
      <c r="B131" s="6">
        <v>198.42599999999999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198.42599999999999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BS131" s="6">
        <v>0</v>
      </c>
      <c r="BT131" s="6">
        <v>0</v>
      </c>
      <c r="BU131" s="6">
        <v>0</v>
      </c>
      <c r="BV131" s="6">
        <v>0</v>
      </c>
      <c r="BW131" s="6">
        <v>0</v>
      </c>
    </row>
    <row r="132" spans="1:75" x14ac:dyDescent="0.25">
      <c r="A132" s="6" t="s">
        <v>30</v>
      </c>
      <c r="B132" s="6">
        <v>36219.612999999998</v>
      </c>
      <c r="C132" s="6">
        <v>0</v>
      </c>
      <c r="D132" s="6">
        <v>0</v>
      </c>
      <c r="E132" s="6">
        <v>6508.7719999999999</v>
      </c>
      <c r="F132" s="6">
        <v>22.5</v>
      </c>
      <c r="G132" s="6">
        <v>5856.0820000000003</v>
      </c>
      <c r="H132" s="6">
        <v>0</v>
      </c>
      <c r="I132" s="6">
        <v>7956.558</v>
      </c>
      <c r="J132" s="6">
        <v>744.51599999999996</v>
      </c>
      <c r="K132" s="6">
        <v>4214.9290000000001</v>
      </c>
      <c r="L132" s="6">
        <v>217.499</v>
      </c>
      <c r="M132" s="6">
        <v>3678.6419999999998</v>
      </c>
      <c r="N132" s="6">
        <v>484.88299999999998</v>
      </c>
      <c r="O132" s="6">
        <v>0</v>
      </c>
      <c r="P132" s="6">
        <v>0</v>
      </c>
      <c r="Q132" s="6">
        <v>900.49699999999996</v>
      </c>
      <c r="R132" s="6">
        <v>1131.2449999999999</v>
      </c>
      <c r="S132" s="6">
        <v>0</v>
      </c>
      <c r="T132" s="6">
        <v>0</v>
      </c>
      <c r="U132" s="6">
        <v>0</v>
      </c>
      <c r="V132" s="6">
        <v>0</v>
      </c>
      <c r="W132" s="6">
        <v>3598.4940000000001</v>
      </c>
      <c r="X132" s="6">
        <v>904.99599999999998</v>
      </c>
      <c r="Y132" s="6">
        <v>0</v>
      </c>
      <c r="BS132" s="6">
        <v>0</v>
      </c>
      <c r="BT132" s="6">
        <v>0</v>
      </c>
      <c r="BU132" s="6">
        <v>0</v>
      </c>
      <c r="BV132" s="6">
        <v>1385.652</v>
      </c>
      <c r="BW132" s="6">
        <v>1385.652</v>
      </c>
    </row>
    <row r="133" spans="1:75" x14ac:dyDescent="0.25">
      <c r="A133" s="6" t="s">
        <v>163</v>
      </c>
      <c r="B133" s="6">
        <v>2094.4570000000003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762.02300000000002</v>
      </c>
      <c r="K133" s="6">
        <v>0</v>
      </c>
      <c r="L133" s="6">
        <v>1246.8420000000001</v>
      </c>
      <c r="M133" s="6">
        <v>0</v>
      </c>
      <c r="N133" s="6">
        <v>0</v>
      </c>
      <c r="O133" s="6">
        <v>0</v>
      </c>
      <c r="P133" s="6">
        <v>85.591999999999999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BS133" s="6">
        <v>0</v>
      </c>
      <c r="BT133" s="6">
        <v>0</v>
      </c>
      <c r="BU133" s="6">
        <v>0</v>
      </c>
      <c r="BV133" s="6">
        <v>0</v>
      </c>
      <c r="BW133" s="6">
        <v>0</v>
      </c>
    </row>
    <row r="134" spans="1:75" x14ac:dyDescent="0.25">
      <c r="A134" s="6" t="s">
        <v>130</v>
      </c>
      <c r="B134" s="6">
        <v>5459.9079999999885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277.07600000000002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370.32600000000002</v>
      </c>
      <c r="Q134" s="6">
        <v>0</v>
      </c>
      <c r="R134" s="6">
        <v>1131.2649999999901</v>
      </c>
      <c r="S134" s="6">
        <v>949.54299999999898</v>
      </c>
      <c r="T134" s="6">
        <v>248.172</v>
      </c>
      <c r="U134" s="6">
        <v>1242.6659999999999</v>
      </c>
      <c r="V134" s="6">
        <v>1240.8599999999999</v>
      </c>
      <c r="W134" s="6">
        <v>0</v>
      </c>
      <c r="X134" s="6">
        <v>0</v>
      </c>
      <c r="Y134" s="6">
        <v>0</v>
      </c>
      <c r="BS134" s="6">
        <v>0</v>
      </c>
      <c r="BT134" s="6">
        <v>0</v>
      </c>
      <c r="BU134" s="6">
        <v>0</v>
      </c>
      <c r="BV134" s="6">
        <v>0</v>
      </c>
      <c r="BW134" s="6">
        <v>0</v>
      </c>
    </row>
    <row r="135" spans="1:75" x14ac:dyDescent="0.25">
      <c r="A135" s="6" t="s">
        <v>76</v>
      </c>
      <c r="B135" s="6">
        <v>1007.6079999999999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1007.6079999999999</v>
      </c>
      <c r="BS135" s="6">
        <v>0</v>
      </c>
      <c r="BT135" s="6">
        <v>0</v>
      </c>
      <c r="BU135" s="6">
        <v>749.44399999999996</v>
      </c>
      <c r="BV135" s="6">
        <v>0</v>
      </c>
      <c r="BW135" s="6">
        <v>0</v>
      </c>
    </row>
    <row r="136" spans="1:75" x14ac:dyDescent="0.25">
      <c r="A136" s="6" t="s">
        <v>603</v>
      </c>
      <c r="B136" s="6">
        <v>55.024999999999999</v>
      </c>
      <c r="C136" s="6">
        <v>55.024999999999999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BS136" s="6">
        <v>4625.63</v>
      </c>
      <c r="BT136" s="6">
        <v>0</v>
      </c>
      <c r="BU136" s="6">
        <v>0</v>
      </c>
      <c r="BV136" s="6">
        <v>479.55</v>
      </c>
      <c r="BW136" s="6">
        <v>479.55</v>
      </c>
    </row>
    <row r="137" spans="1:75" x14ac:dyDescent="0.25">
      <c r="A137" s="6" t="s">
        <v>328</v>
      </c>
      <c r="B137" s="6">
        <v>44.059999999999903</v>
      </c>
      <c r="C137" s="6">
        <v>44.059999999999903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BS137" s="6">
        <v>6211.634</v>
      </c>
      <c r="BT137" s="6">
        <v>0</v>
      </c>
      <c r="BU137" s="6">
        <v>110.964</v>
      </c>
      <c r="BV137" s="6">
        <v>0</v>
      </c>
      <c r="BW137" s="6">
        <v>0</v>
      </c>
    </row>
    <row r="138" spans="1:75" x14ac:dyDescent="0.25">
      <c r="A138" s="6" t="s">
        <v>49</v>
      </c>
      <c r="B138" s="6">
        <v>930.98199999999702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172.79799999999699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758.18399999999997</v>
      </c>
      <c r="Y138" s="6">
        <v>0</v>
      </c>
      <c r="BS138" s="6">
        <v>0</v>
      </c>
      <c r="BT138" s="6">
        <v>0</v>
      </c>
      <c r="BU138" s="6">
        <v>0</v>
      </c>
      <c r="BV138" s="6">
        <v>0</v>
      </c>
      <c r="BW138" s="6">
        <v>0</v>
      </c>
    </row>
    <row r="139" spans="1:75" x14ac:dyDescent="0.25">
      <c r="A139" s="6" t="s">
        <v>613</v>
      </c>
      <c r="B139" s="6">
        <v>802.58799999999997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802.58799999999997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BS139" s="6">
        <v>14046.6</v>
      </c>
      <c r="BT139" s="6">
        <v>0</v>
      </c>
      <c r="BU139" s="6">
        <v>0</v>
      </c>
      <c r="BV139" s="6">
        <v>0</v>
      </c>
      <c r="BW139" s="6">
        <v>0</v>
      </c>
    </row>
    <row r="140" spans="1:75" x14ac:dyDescent="0.25">
      <c r="A140" s="6" t="s">
        <v>123</v>
      </c>
      <c r="B140" s="6">
        <v>240.03700000000001</v>
      </c>
      <c r="C140" s="6">
        <v>215.31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24.727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BS140" s="6">
        <v>0</v>
      </c>
      <c r="BT140" s="6">
        <v>0</v>
      </c>
      <c r="BU140" s="6">
        <v>0</v>
      </c>
      <c r="BV140" s="6">
        <v>0</v>
      </c>
      <c r="BW140" s="6">
        <v>0</v>
      </c>
    </row>
    <row r="141" spans="1:75" x14ac:dyDescent="0.25">
      <c r="A141" s="6" t="s">
        <v>531</v>
      </c>
      <c r="B141" s="6">
        <v>995.24400000000003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995.24400000000003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BS141" s="6">
        <v>0</v>
      </c>
      <c r="BT141" s="6">
        <v>0</v>
      </c>
      <c r="BU141" s="6">
        <v>0</v>
      </c>
      <c r="BV141" s="6">
        <v>993.82799999999997</v>
      </c>
      <c r="BW141" s="6">
        <v>993.82799999999997</v>
      </c>
    </row>
    <row r="142" spans="1:75" x14ac:dyDescent="0.25">
      <c r="A142" s="6" t="s">
        <v>71</v>
      </c>
      <c r="B142" s="6">
        <v>2106.8209999999999</v>
      </c>
      <c r="C142" s="6">
        <v>0</v>
      </c>
      <c r="D142" s="6">
        <v>0</v>
      </c>
      <c r="E142" s="6">
        <v>0</v>
      </c>
      <c r="F142" s="6">
        <v>0</v>
      </c>
      <c r="G142" s="6">
        <v>105.345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563.87</v>
      </c>
      <c r="Q142" s="6">
        <v>0</v>
      </c>
      <c r="R142" s="6">
        <v>190.36</v>
      </c>
      <c r="S142" s="6">
        <v>0</v>
      </c>
      <c r="T142" s="6">
        <v>0</v>
      </c>
      <c r="U142" s="6">
        <v>995.25400000000002</v>
      </c>
      <c r="V142" s="6">
        <v>0</v>
      </c>
      <c r="W142" s="6">
        <v>223.65600000000001</v>
      </c>
      <c r="X142" s="6">
        <v>28.335999999999999</v>
      </c>
      <c r="Y142" s="6">
        <v>0</v>
      </c>
      <c r="BS142" s="6">
        <v>0</v>
      </c>
      <c r="BT142" s="6">
        <v>0</v>
      </c>
      <c r="BU142" s="6">
        <v>0</v>
      </c>
      <c r="BV142" s="6">
        <v>0</v>
      </c>
      <c r="BW142" s="6">
        <v>0</v>
      </c>
    </row>
    <row r="143" spans="1:75" x14ac:dyDescent="0.25">
      <c r="A143" s="6" t="s">
        <v>16</v>
      </c>
      <c r="B143" s="6">
        <v>12015.952000000001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707.23700000000201</v>
      </c>
      <c r="J143" s="6">
        <v>47.180999999999997</v>
      </c>
      <c r="K143" s="6">
        <v>956.69</v>
      </c>
      <c r="L143" s="6">
        <v>76.438999999999993</v>
      </c>
      <c r="M143" s="6">
        <v>1052.3589999999999</v>
      </c>
      <c r="N143" s="6">
        <v>1245.8589999999999</v>
      </c>
      <c r="O143" s="6">
        <v>0</v>
      </c>
      <c r="P143" s="6">
        <v>90.245999999999995</v>
      </c>
      <c r="Q143" s="6">
        <v>2240.5630000000001</v>
      </c>
      <c r="R143" s="6">
        <v>3464.13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2135.248</v>
      </c>
      <c r="Y143" s="6">
        <v>0</v>
      </c>
      <c r="BS143" s="6">
        <v>0</v>
      </c>
      <c r="BT143" s="6">
        <v>0</v>
      </c>
      <c r="BU143" s="6">
        <v>327.89600000000002</v>
      </c>
      <c r="BV143" s="6">
        <v>0</v>
      </c>
      <c r="BW143" s="6">
        <v>0</v>
      </c>
    </row>
    <row r="144" spans="1:75" x14ac:dyDescent="0.25">
      <c r="A144" s="6" t="s">
        <v>174</v>
      </c>
      <c r="B144" s="6">
        <v>6381.7970000000005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1932.4349999999999</v>
      </c>
      <c r="K144" s="6">
        <v>0</v>
      </c>
      <c r="L144" s="6">
        <v>3102.3180000000002</v>
      </c>
      <c r="M144" s="6">
        <v>0</v>
      </c>
      <c r="N144" s="6">
        <v>0</v>
      </c>
      <c r="O144" s="6">
        <v>0</v>
      </c>
      <c r="P144" s="6">
        <v>864.81200000000001</v>
      </c>
      <c r="Q144" s="6">
        <v>482.23200000000003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BS144" s="6">
        <v>99.153999999999996</v>
      </c>
      <c r="BT144" s="6">
        <v>0</v>
      </c>
      <c r="BU144" s="6">
        <v>292.58600000000001</v>
      </c>
      <c r="BV144" s="6">
        <v>0</v>
      </c>
      <c r="BW144" s="6">
        <v>0</v>
      </c>
    </row>
    <row r="145" spans="1:75" x14ac:dyDescent="0.25">
      <c r="A145" s="6" t="s">
        <v>483</v>
      </c>
      <c r="B145" s="6">
        <v>568.1339999999999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149.46799999999999</v>
      </c>
      <c r="O145" s="6">
        <v>136.35400000000001</v>
      </c>
      <c r="P145" s="6">
        <v>0</v>
      </c>
      <c r="Q145" s="6">
        <v>0</v>
      </c>
      <c r="R145" s="6">
        <v>0</v>
      </c>
      <c r="S145" s="6">
        <v>118.352</v>
      </c>
      <c r="T145" s="6">
        <v>66.798000000000002</v>
      </c>
      <c r="U145" s="6">
        <v>97.161999999999907</v>
      </c>
      <c r="V145" s="6">
        <v>0</v>
      </c>
      <c r="W145" s="6">
        <v>0</v>
      </c>
      <c r="X145" s="6">
        <v>0</v>
      </c>
      <c r="Y145" s="6">
        <v>0</v>
      </c>
      <c r="BS145" s="6">
        <v>0</v>
      </c>
      <c r="BT145" s="6">
        <v>0</v>
      </c>
      <c r="BU145" s="6">
        <v>0</v>
      </c>
      <c r="BV145" s="6">
        <v>0</v>
      </c>
      <c r="BW145" s="6">
        <v>0</v>
      </c>
    </row>
    <row r="146" spans="1:75" x14ac:dyDescent="0.25">
      <c r="A146" s="6" t="s">
        <v>605</v>
      </c>
      <c r="B146" s="6">
        <v>94.86</v>
      </c>
      <c r="C146" s="6">
        <v>94.86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BS146" s="6">
        <v>0</v>
      </c>
      <c r="BT146" s="6">
        <v>0</v>
      </c>
      <c r="BU146" s="6">
        <v>0</v>
      </c>
      <c r="BV146" s="6">
        <v>0</v>
      </c>
      <c r="BW146" s="6">
        <v>0</v>
      </c>
    </row>
    <row r="147" spans="1:75" x14ac:dyDescent="0.25">
      <c r="A147" s="6" t="s">
        <v>44</v>
      </c>
      <c r="B147" s="6">
        <v>40341.109999999891</v>
      </c>
      <c r="C147" s="6">
        <v>12516.0109999999</v>
      </c>
      <c r="D147" s="6">
        <v>1190.432</v>
      </c>
      <c r="E147" s="6">
        <v>2854.027</v>
      </c>
      <c r="F147" s="6">
        <v>11.375999999999999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4644.4119999999903</v>
      </c>
      <c r="O147" s="6">
        <v>0</v>
      </c>
      <c r="P147" s="6">
        <v>0</v>
      </c>
      <c r="Q147" s="6">
        <v>8572.0049999999992</v>
      </c>
      <c r="R147" s="6">
        <v>1198.875</v>
      </c>
      <c r="S147" s="6">
        <v>0</v>
      </c>
      <c r="T147" s="6">
        <v>0</v>
      </c>
      <c r="U147" s="6">
        <v>8395.2839999999997</v>
      </c>
      <c r="V147" s="6">
        <v>0</v>
      </c>
      <c r="W147" s="6">
        <v>0</v>
      </c>
      <c r="X147" s="6">
        <v>958.68799999999999</v>
      </c>
      <c r="Y147" s="6">
        <v>0</v>
      </c>
      <c r="BS147" s="6">
        <v>0</v>
      </c>
      <c r="BT147" s="6">
        <v>0</v>
      </c>
      <c r="BU147" s="6">
        <v>0</v>
      </c>
      <c r="BV147" s="6">
        <v>0</v>
      </c>
      <c r="BW147" s="6">
        <v>0</v>
      </c>
    </row>
    <row r="148" spans="1:75" x14ac:dyDescent="0.25">
      <c r="A148" s="6" t="s">
        <v>484</v>
      </c>
      <c r="B148" s="6">
        <v>4283.0630000000001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2640.4479999999999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22.047999999999998</v>
      </c>
      <c r="Q148" s="6">
        <v>0</v>
      </c>
      <c r="R148" s="6">
        <v>665.01800000000003</v>
      </c>
      <c r="S148" s="6">
        <v>955.54899999999998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BS148" s="6">
        <v>0</v>
      </c>
      <c r="BT148" s="6">
        <v>0</v>
      </c>
      <c r="BU148" s="6">
        <v>636.16</v>
      </c>
      <c r="BV148" s="6">
        <v>749.44399999999996</v>
      </c>
      <c r="BW148" s="6">
        <v>749.44399999999996</v>
      </c>
    </row>
    <row r="149" spans="1:75" x14ac:dyDescent="0.25">
      <c r="A149" s="6" t="s">
        <v>17</v>
      </c>
      <c r="B149" s="6">
        <v>39811.6139999999</v>
      </c>
      <c r="C149" s="6">
        <v>0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861.85</v>
      </c>
      <c r="L149" s="6">
        <v>0</v>
      </c>
      <c r="M149" s="6">
        <v>948.03499999999997</v>
      </c>
      <c r="N149" s="6">
        <v>3934.0749999999998</v>
      </c>
      <c r="O149" s="6">
        <v>0</v>
      </c>
      <c r="P149" s="6">
        <v>780.95</v>
      </c>
      <c r="Q149" s="6">
        <v>9314.643</v>
      </c>
      <c r="R149" s="6">
        <v>2484.5700000000002</v>
      </c>
      <c r="S149" s="6">
        <v>0</v>
      </c>
      <c r="T149" s="6">
        <v>0</v>
      </c>
      <c r="U149" s="6">
        <v>16127.9219999999</v>
      </c>
      <c r="V149" s="6">
        <v>0</v>
      </c>
      <c r="W149" s="6">
        <v>3636.9569999999999</v>
      </c>
      <c r="X149" s="6">
        <v>1722.6120000000001</v>
      </c>
      <c r="Y149" s="6">
        <v>0</v>
      </c>
      <c r="BS149" s="6">
        <v>0</v>
      </c>
      <c r="BT149" s="6">
        <v>0</v>
      </c>
      <c r="BU149" s="6">
        <v>0</v>
      </c>
      <c r="BV149" s="6">
        <v>0</v>
      </c>
      <c r="BW149" s="6">
        <v>0</v>
      </c>
    </row>
    <row r="150" spans="1:75" x14ac:dyDescent="0.25">
      <c r="A150" s="6" t="s">
        <v>175</v>
      </c>
      <c r="B150" s="6">
        <v>13936.137000000001</v>
      </c>
      <c r="C150" s="6">
        <v>0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1890.8779999999999</v>
      </c>
      <c r="K150" s="6">
        <v>0</v>
      </c>
      <c r="L150" s="6">
        <v>10066.662</v>
      </c>
      <c r="M150" s="6">
        <v>0</v>
      </c>
      <c r="N150" s="6">
        <v>0</v>
      </c>
      <c r="O150" s="6">
        <v>0</v>
      </c>
      <c r="P150" s="6">
        <v>1595.7940000000001</v>
      </c>
      <c r="Q150" s="6">
        <v>382.803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BS150" s="6">
        <v>0</v>
      </c>
      <c r="BT150" s="6">
        <v>0</v>
      </c>
      <c r="BU150" s="6">
        <v>0</v>
      </c>
      <c r="BV150" s="6">
        <v>0</v>
      </c>
      <c r="BW150" s="6">
        <v>0</v>
      </c>
    </row>
    <row r="151" spans="1:75" x14ac:dyDescent="0.25">
      <c r="A151" s="6" t="s">
        <v>485</v>
      </c>
      <c r="B151" s="6">
        <v>207.56899999999999</v>
      </c>
      <c r="C151" s="6">
        <v>0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160.48099999999999</v>
      </c>
      <c r="O151" s="6">
        <v>31.391999999999999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15.696</v>
      </c>
      <c r="V151" s="6">
        <v>0</v>
      </c>
      <c r="W151" s="6">
        <v>0</v>
      </c>
      <c r="X151" s="6">
        <v>0</v>
      </c>
      <c r="Y151" s="6">
        <v>0</v>
      </c>
      <c r="BS151" s="6">
        <v>0</v>
      </c>
      <c r="BT151" s="6">
        <v>0</v>
      </c>
      <c r="BU151" s="6">
        <v>0</v>
      </c>
      <c r="BV151" s="6">
        <v>110.964</v>
      </c>
      <c r="BW151" s="6">
        <v>110.964</v>
      </c>
    </row>
    <row r="152" spans="1:75" x14ac:dyDescent="0.25">
      <c r="A152" s="6" t="s">
        <v>529</v>
      </c>
      <c r="B152" s="6">
        <v>56.5330000000003</v>
      </c>
      <c r="C152" s="6">
        <v>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56.5330000000003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BS152" s="6">
        <v>0</v>
      </c>
      <c r="BT152" s="6">
        <v>0</v>
      </c>
      <c r="BU152" s="6">
        <v>0</v>
      </c>
      <c r="BV152" s="6">
        <v>0</v>
      </c>
      <c r="BW152" s="6">
        <v>0</v>
      </c>
    </row>
    <row r="153" spans="1:75" x14ac:dyDescent="0.25">
      <c r="A153" s="6" t="s">
        <v>520</v>
      </c>
      <c r="B153" s="6">
        <v>81.852000000000004</v>
      </c>
      <c r="C153" s="6">
        <v>0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52.194000000000003</v>
      </c>
      <c r="T153" s="6">
        <v>9.8859999999999992</v>
      </c>
      <c r="U153" s="6">
        <v>19.771999999999998</v>
      </c>
      <c r="V153" s="6">
        <v>0</v>
      </c>
      <c r="W153" s="6">
        <v>0</v>
      </c>
      <c r="X153" s="6">
        <v>0</v>
      </c>
      <c r="Y153" s="6">
        <v>0</v>
      </c>
      <c r="BS153" s="6">
        <v>0</v>
      </c>
      <c r="BT153" s="6">
        <v>0</v>
      </c>
      <c r="BU153" s="6">
        <v>0</v>
      </c>
      <c r="BV153" s="6">
        <v>0</v>
      </c>
      <c r="BW153" s="6">
        <v>0</v>
      </c>
    </row>
    <row r="154" spans="1:75" x14ac:dyDescent="0.25">
      <c r="A154" s="6" t="s">
        <v>168</v>
      </c>
      <c r="B154" s="6">
        <v>131.41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131.41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BS154" s="6">
        <v>0</v>
      </c>
      <c r="BT154" s="6">
        <v>0</v>
      </c>
      <c r="BU154" s="6">
        <v>0</v>
      </c>
      <c r="BV154" s="6">
        <v>0</v>
      </c>
      <c r="BW154" s="6">
        <v>0</v>
      </c>
    </row>
    <row r="155" spans="1:75" x14ac:dyDescent="0.25">
      <c r="A155" s="6" t="s">
        <v>48</v>
      </c>
      <c r="B155" s="6">
        <v>18990.277000000002</v>
      </c>
      <c r="C155" s="6">
        <v>0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4934.951</v>
      </c>
      <c r="O155" s="6">
        <v>0</v>
      </c>
      <c r="P155" s="6">
        <v>0</v>
      </c>
      <c r="Q155" s="6">
        <v>6013.3190000000004</v>
      </c>
      <c r="R155" s="6">
        <v>1873.61</v>
      </c>
      <c r="S155" s="6">
        <v>0</v>
      </c>
      <c r="T155" s="6">
        <v>0</v>
      </c>
      <c r="U155" s="6">
        <v>3556.4659999999999</v>
      </c>
      <c r="V155" s="6">
        <v>0</v>
      </c>
      <c r="W155" s="6">
        <v>1113.0429999999999</v>
      </c>
      <c r="X155" s="6">
        <v>1498.8879999999999</v>
      </c>
      <c r="Y155" s="6">
        <v>0</v>
      </c>
      <c r="BS155" s="6">
        <v>0</v>
      </c>
      <c r="BT155" s="6">
        <v>0</v>
      </c>
      <c r="BU155" s="6">
        <v>0</v>
      </c>
      <c r="BV155" s="6">
        <v>0</v>
      </c>
      <c r="BW155" s="6">
        <v>0</v>
      </c>
    </row>
    <row r="156" spans="1:75" x14ac:dyDescent="0.25">
      <c r="A156" s="6" t="s">
        <v>171</v>
      </c>
      <c r="B156" s="6">
        <v>5700.1009999999997</v>
      </c>
      <c r="C156" s="6">
        <v>0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4648.4309999999996</v>
      </c>
      <c r="M156" s="6">
        <v>0</v>
      </c>
      <c r="N156" s="6">
        <v>0</v>
      </c>
      <c r="O156" s="6">
        <v>0</v>
      </c>
      <c r="P156" s="6">
        <v>0</v>
      </c>
      <c r="Q156" s="6">
        <v>1051.67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BS156" s="6">
        <v>0</v>
      </c>
      <c r="BT156" s="6">
        <v>0</v>
      </c>
      <c r="BU156" s="6">
        <v>0</v>
      </c>
      <c r="BV156" s="6">
        <v>0</v>
      </c>
      <c r="BW156" s="6">
        <v>0</v>
      </c>
    </row>
    <row r="157" spans="1:75" x14ac:dyDescent="0.25">
      <c r="A157" s="6" t="s">
        <v>486</v>
      </c>
      <c r="B157" s="6">
        <v>1796.1599999999999</v>
      </c>
      <c r="C157" s="6">
        <v>0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374.4</v>
      </c>
      <c r="Q157" s="6">
        <v>0</v>
      </c>
      <c r="R157" s="6">
        <v>561.6</v>
      </c>
      <c r="S157" s="6">
        <v>860.16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BS157" s="6">
        <v>0</v>
      </c>
      <c r="BT157" s="6">
        <v>0</v>
      </c>
      <c r="BU157" s="6">
        <v>10.31</v>
      </c>
      <c r="BV157" s="6">
        <v>327.89600000000002</v>
      </c>
      <c r="BW157" s="6">
        <v>327.89600000000002</v>
      </c>
    </row>
    <row r="158" spans="1:75" x14ac:dyDescent="0.25">
      <c r="A158" s="6" t="s">
        <v>66</v>
      </c>
      <c r="B158" s="6">
        <v>10226.49599999999</v>
      </c>
      <c r="C158" s="6">
        <v>0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3270.4559999999901</v>
      </c>
      <c r="J158" s="6">
        <v>1192.4639999999999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5763.576</v>
      </c>
      <c r="X158" s="6">
        <v>0</v>
      </c>
      <c r="Y158" s="6">
        <v>0</v>
      </c>
      <c r="BS158" s="6">
        <v>0</v>
      </c>
      <c r="BT158" s="6">
        <v>0</v>
      </c>
      <c r="BU158" s="6">
        <v>0</v>
      </c>
      <c r="BV158" s="6">
        <v>292.58600000000001</v>
      </c>
      <c r="BW158" s="6">
        <v>292.58600000000001</v>
      </c>
    </row>
    <row r="159" spans="1:75" x14ac:dyDescent="0.25">
      <c r="A159" s="6" t="s">
        <v>540</v>
      </c>
      <c r="B159" s="6">
        <v>4306.9140000000007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450.80399999999997</v>
      </c>
      <c r="Q159" s="6">
        <v>0</v>
      </c>
      <c r="R159" s="6">
        <v>676.20600000000002</v>
      </c>
      <c r="S159" s="6">
        <v>0</v>
      </c>
      <c r="T159" s="6">
        <v>397.488</v>
      </c>
      <c r="U159" s="6">
        <v>794.976</v>
      </c>
      <c r="V159" s="6">
        <v>1987.44</v>
      </c>
      <c r="W159" s="6">
        <v>0</v>
      </c>
      <c r="X159" s="6">
        <v>0</v>
      </c>
      <c r="Y159" s="6">
        <v>0</v>
      </c>
      <c r="BS159" s="6">
        <v>0</v>
      </c>
      <c r="BT159" s="6">
        <v>0</v>
      </c>
      <c r="BU159" s="6">
        <v>16</v>
      </c>
      <c r="BV159" s="6">
        <v>0</v>
      </c>
      <c r="BW159" s="6">
        <v>0</v>
      </c>
    </row>
    <row r="160" spans="1:75" x14ac:dyDescent="0.25">
      <c r="A160" s="6" t="s">
        <v>34</v>
      </c>
      <c r="B160" s="6">
        <v>66397.607999999993</v>
      </c>
      <c r="C160" s="6">
        <v>0</v>
      </c>
      <c r="D160" s="6">
        <v>1792.9379999999901</v>
      </c>
      <c r="E160" s="6">
        <v>4989.9919999999902</v>
      </c>
      <c r="F160" s="6">
        <v>0</v>
      </c>
      <c r="G160" s="6">
        <v>10646.689</v>
      </c>
      <c r="H160" s="6">
        <v>0</v>
      </c>
      <c r="I160" s="6">
        <v>4517.5519999999997</v>
      </c>
      <c r="J160" s="6">
        <v>0</v>
      </c>
      <c r="K160" s="6">
        <v>4343.87</v>
      </c>
      <c r="L160" s="6">
        <v>246.35599999999999</v>
      </c>
      <c r="M160" s="6">
        <v>3105.817</v>
      </c>
      <c r="N160" s="6">
        <v>5924.7510000000002</v>
      </c>
      <c r="O160" s="6">
        <v>0</v>
      </c>
      <c r="P160" s="6">
        <v>32.826000000000001</v>
      </c>
      <c r="Q160" s="6">
        <v>18260.580000000002</v>
      </c>
      <c r="R160" s="6">
        <v>277.41000000000003</v>
      </c>
      <c r="S160" s="6">
        <v>0</v>
      </c>
      <c r="T160" s="6">
        <v>0</v>
      </c>
      <c r="U160" s="6">
        <v>9800.232</v>
      </c>
      <c r="V160" s="6">
        <v>0</v>
      </c>
      <c r="W160" s="6">
        <v>2236.6669999999999</v>
      </c>
      <c r="X160" s="6">
        <v>221.928</v>
      </c>
      <c r="Y160" s="6">
        <v>0</v>
      </c>
      <c r="BS160" s="6">
        <v>0</v>
      </c>
      <c r="BT160" s="6">
        <v>0</v>
      </c>
      <c r="BU160" s="6">
        <v>0</v>
      </c>
      <c r="BV160" s="6">
        <v>0</v>
      </c>
      <c r="BW160" s="6">
        <v>0</v>
      </c>
    </row>
    <row r="161" spans="1:75" x14ac:dyDescent="0.25">
      <c r="A161" s="6" t="s">
        <v>236</v>
      </c>
      <c r="B161" s="6">
        <v>11393.191999999999</v>
      </c>
      <c r="C161" s="6">
        <v>0</v>
      </c>
      <c r="D161" s="6">
        <v>0</v>
      </c>
      <c r="E161" s="6">
        <v>0</v>
      </c>
      <c r="F161" s="6">
        <v>11393.191999999999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BS161" s="6">
        <v>0</v>
      </c>
      <c r="BT161" s="6">
        <v>0</v>
      </c>
      <c r="BU161" s="6">
        <v>0</v>
      </c>
      <c r="BV161" s="6">
        <v>0</v>
      </c>
      <c r="BW161" s="6">
        <v>0</v>
      </c>
    </row>
    <row r="162" spans="1:75" x14ac:dyDescent="0.25">
      <c r="A162" s="6" t="s">
        <v>170</v>
      </c>
      <c r="B162" s="6">
        <v>31474.06</v>
      </c>
      <c r="C162" s="6">
        <v>0</v>
      </c>
      <c r="D162" s="6">
        <v>1195.164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15043.822</v>
      </c>
      <c r="K162" s="6">
        <v>0</v>
      </c>
      <c r="L162" s="6">
        <v>15235.074000000001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BS162" s="6">
        <v>0</v>
      </c>
      <c r="BT162" s="6">
        <v>0</v>
      </c>
      <c r="BU162" s="6">
        <v>0</v>
      </c>
      <c r="BV162" s="6">
        <v>0</v>
      </c>
      <c r="BW162" s="6">
        <v>0</v>
      </c>
    </row>
    <row r="163" spans="1:75" x14ac:dyDescent="0.25">
      <c r="A163" s="6" t="s">
        <v>487</v>
      </c>
      <c r="B163" s="6">
        <v>6423.0999999999995</v>
      </c>
      <c r="C163" s="6">
        <v>0</v>
      </c>
      <c r="D163" s="6">
        <v>0</v>
      </c>
      <c r="E163" s="6">
        <v>0</v>
      </c>
      <c r="F163" s="6">
        <v>0</v>
      </c>
      <c r="G163" s="6">
        <v>0</v>
      </c>
      <c r="H163" s="6">
        <v>3385.5720000000001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867.16399999999999</v>
      </c>
      <c r="S163" s="6">
        <v>867.16399999999999</v>
      </c>
      <c r="T163" s="6">
        <v>0</v>
      </c>
      <c r="U163" s="6">
        <v>1303.2</v>
      </c>
      <c r="V163" s="6">
        <v>0</v>
      </c>
      <c r="W163" s="6">
        <v>0</v>
      </c>
      <c r="X163" s="6">
        <v>0</v>
      </c>
      <c r="Y163" s="6">
        <v>0</v>
      </c>
      <c r="BS163" s="6">
        <v>0</v>
      </c>
      <c r="BT163" s="6">
        <v>0</v>
      </c>
      <c r="BU163" s="6">
        <v>0</v>
      </c>
      <c r="BV163" s="6">
        <v>0</v>
      </c>
      <c r="BW163" s="6">
        <v>0</v>
      </c>
    </row>
    <row r="164" spans="1:75" x14ac:dyDescent="0.25">
      <c r="A164" s="6" t="s">
        <v>42</v>
      </c>
      <c r="B164" s="6">
        <v>1517.537</v>
      </c>
      <c r="C164" s="6">
        <v>0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1517.537</v>
      </c>
      <c r="BS164" s="6"/>
      <c r="BT164" s="6">
        <v>0</v>
      </c>
      <c r="BU164" s="6">
        <v>0</v>
      </c>
      <c r="BV164" s="6">
        <v>636.16</v>
      </c>
      <c r="BW164" s="6">
        <v>636.16</v>
      </c>
    </row>
    <row r="165" spans="1:75" x14ac:dyDescent="0.25">
      <c r="A165" s="6" t="s">
        <v>61</v>
      </c>
      <c r="B165" s="6">
        <v>1475.5320000000002</v>
      </c>
      <c r="C165" s="6">
        <v>0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819.74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X165" s="6">
        <v>655.79200000000003</v>
      </c>
      <c r="Y165" s="6">
        <v>0</v>
      </c>
      <c r="BS165" s="6"/>
      <c r="BT165" s="6">
        <v>0</v>
      </c>
      <c r="BU165" s="6">
        <v>0</v>
      </c>
      <c r="BV165" s="6">
        <v>0</v>
      </c>
      <c r="BW165" s="6">
        <v>0</v>
      </c>
    </row>
    <row r="166" spans="1:75" x14ac:dyDescent="0.25">
      <c r="A166" s="6" t="s">
        <v>426</v>
      </c>
      <c r="B166" s="6">
        <v>603.224999999999</v>
      </c>
      <c r="C166" s="6">
        <v>0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603.224999999999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BS166" s="6"/>
      <c r="BT166" s="6">
        <v>0</v>
      </c>
      <c r="BU166" s="6">
        <v>138.97800000000001</v>
      </c>
      <c r="BV166" s="6">
        <v>0</v>
      </c>
      <c r="BW166" s="6">
        <v>0</v>
      </c>
    </row>
    <row r="167" spans="1:75" x14ac:dyDescent="0.25">
      <c r="A167" s="6" t="s">
        <v>588</v>
      </c>
      <c r="B167" s="6">
        <v>676.89</v>
      </c>
      <c r="C167" s="6">
        <v>0</v>
      </c>
      <c r="D167" s="6">
        <v>676.89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U167" s="6">
        <v>0</v>
      </c>
      <c r="V167" s="6">
        <v>0</v>
      </c>
      <c r="W167" s="6">
        <v>0</v>
      </c>
      <c r="X167" s="6">
        <v>0</v>
      </c>
      <c r="Y167" s="6">
        <v>0</v>
      </c>
      <c r="BS167" s="6"/>
      <c r="BT167" s="6">
        <v>0</v>
      </c>
      <c r="BU167" s="6">
        <v>0</v>
      </c>
      <c r="BV167" s="6">
        <v>0</v>
      </c>
      <c r="BW167" s="6">
        <v>0</v>
      </c>
    </row>
    <row r="168" spans="1:75" x14ac:dyDescent="0.25">
      <c r="A168" s="6" t="s">
        <v>33</v>
      </c>
      <c r="B168" s="6">
        <v>258.30999999999898</v>
      </c>
      <c r="C168" s="6">
        <v>0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258.30999999999898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BS168" s="6"/>
      <c r="BT168" s="6">
        <v>0</v>
      </c>
      <c r="BU168" s="6">
        <v>0</v>
      </c>
      <c r="BV168" s="6">
        <v>0</v>
      </c>
      <c r="BW168" s="6">
        <v>0</v>
      </c>
    </row>
    <row r="169" spans="1:75" x14ac:dyDescent="0.25">
      <c r="A169" s="6" t="s">
        <v>65</v>
      </c>
      <c r="B169" s="6">
        <v>258.18400000000003</v>
      </c>
      <c r="C169" s="6">
        <v>0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258.18400000000003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X169" s="6">
        <v>0</v>
      </c>
      <c r="Y169" s="6">
        <v>0</v>
      </c>
      <c r="BS169" s="6"/>
      <c r="BT169" s="6">
        <v>0</v>
      </c>
      <c r="BU169" s="6">
        <v>0</v>
      </c>
      <c r="BV169" s="6">
        <v>0</v>
      </c>
      <c r="BW169" s="6">
        <v>0</v>
      </c>
    </row>
    <row r="170" spans="1:75" x14ac:dyDescent="0.25">
      <c r="A170" s="6" t="s">
        <v>91</v>
      </c>
      <c r="B170" s="6">
        <v>5086.6970000000001</v>
      </c>
      <c r="C170" s="6">
        <v>671.08600000000001</v>
      </c>
      <c r="D170" s="6">
        <v>0</v>
      </c>
      <c r="E170" s="6">
        <v>0</v>
      </c>
      <c r="F170" s="6">
        <v>4415.6109999999999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BS170" s="6"/>
      <c r="BT170" s="6">
        <v>0</v>
      </c>
      <c r="BU170" s="6">
        <v>0</v>
      </c>
      <c r="BV170" s="6">
        <v>0</v>
      </c>
      <c r="BW170" s="6">
        <v>0</v>
      </c>
    </row>
    <row r="171" spans="1:75" x14ac:dyDescent="0.25">
      <c r="A171" s="6" t="s">
        <v>73</v>
      </c>
      <c r="B171" s="6">
        <v>3125.116</v>
      </c>
      <c r="C171" s="6">
        <v>0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2607.64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517.476</v>
      </c>
      <c r="X171" s="6">
        <v>0</v>
      </c>
      <c r="Y171" s="6">
        <v>0</v>
      </c>
      <c r="BS171" s="6"/>
      <c r="BT171" s="6">
        <v>0</v>
      </c>
      <c r="BU171" s="6">
        <v>0</v>
      </c>
      <c r="BV171" s="6">
        <v>0</v>
      </c>
      <c r="BW171" s="6">
        <v>0</v>
      </c>
    </row>
    <row r="172" spans="1:75" x14ac:dyDescent="0.25">
      <c r="A172" s="6" t="s">
        <v>420</v>
      </c>
      <c r="B172" s="6">
        <v>10917.425999999999</v>
      </c>
      <c r="C172" s="6">
        <v>0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2703.0839999999998</v>
      </c>
      <c r="T172" s="6">
        <v>35.688000000000002</v>
      </c>
      <c r="U172" s="6">
        <v>2811.6060000000002</v>
      </c>
      <c r="V172" s="6">
        <v>178.44</v>
      </c>
      <c r="W172" s="6">
        <v>2594.3040000000001</v>
      </c>
      <c r="X172" s="6">
        <v>0</v>
      </c>
      <c r="Y172" s="6">
        <v>2594.3040000000001</v>
      </c>
      <c r="BS172" s="6"/>
      <c r="BT172" s="6">
        <v>0</v>
      </c>
      <c r="BU172" s="6">
        <v>0</v>
      </c>
      <c r="BV172" s="6">
        <v>0</v>
      </c>
      <c r="BW172" s="6">
        <v>0</v>
      </c>
    </row>
    <row r="173" spans="1:75" x14ac:dyDescent="0.25">
      <c r="A173" s="6" t="s">
        <v>202</v>
      </c>
      <c r="B173" s="6">
        <v>7197.3119999999999</v>
      </c>
      <c r="C173" s="6">
        <v>3968.2080000000001</v>
      </c>
      <c r="D173" s="6">
        <v>756.14400000000001</v>
      </c>
      <c r="E173" s="6">
        <v>2472.96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BS173" s="6"/>
      <c r="BT173" s="6">
        <v>0</v>
      </c>
      <c r="BU173" s="6">
        <v>0</v>
      </c>
      <c r="BV173" s="6">
        <v>0</v>
      </c>
      <c r="BW173" s="6">
        <v>0</v>
      </c>
    </row>
    <row r="174" spans="1:75" x14ac:dyDescent="0.25">
      <c r="A174" s="6" t="s">
        <v>543</v>
      </c>
      <c r="B174" s="6">
        <v>125.68</v>
      </c>
      <c r="C174" s="6">
        <v>0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50.271999999999998</v>
      </c>
      <c r="Q174" s="6">
        <v>0</v>
      </c>
      <c r="R174" s="6">
        <v>75.408000000000001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BS174" s="6"/>
      <c r="BT174" s="6">
        <v>0</v>
      </c>
      <c r="BU174" s="6">
        <v>0</v>
      </c>
      <c r="BV174" s="6">
        <v>0</v>
      </c>
      <c r="BW174" s="6">
        <v>0</v>
      </c>
    </row>
    <row r="175" spans="1:75" x14ac:dyDescent="0.25">
      <c r="A175" s="6" t="s">
        <v>452</v>
      </c>
      <c r="B175" s="6">
        <v>431.19</v>
      </c>
      <c r="C175" s="6">
        <v>0</v>
      </c>
      <c r="D175" s="6">
        <v>0</v>
      </c>
      <c r="E175" s="6">
        <v>0</v>
      </c>
      <c r="F175" s="6">
        <v>0</v>
      </c>
      <c r="G175" s="6">
        <v>431.19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BS175" s="6"/>
      <c r="BT175" s="6">
        <v>0</v>
      </c>
      <c r="BU175" s="6">
        <v>0</v>
      </c>
      <c r="BV175" s="6">
        <v>0</v>
      </c>
      <c r="BW175" s="6">
        <v>0</v>
      </c>
    </row>
    <row r="176" spans="1:75" x14ac:dyDescent="0.25">
      <c r="A176" s="6" t="s">
        <v>618</v>
      </c>
      <c r="B176" s="6">
        <v>181.87200000000001</v>
      </c>
      <c r="C176" s="6">
        <v>0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181.87200000000001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BS176" s="6"/>
      <c r="BT176" s="6">
        <v>0</v>
      </c>
      <c r="BU176" s="6">
        <v>0</v>
      </c>
      <c r="BV176" s="6">
        <v>0</v>
      </c>
      <c r="BW176" s="6">
        <v>0</v>
      </c>
    </row>
    <row r="177" spans="1:75" x14ac:dyDescent="0.25">
      <c r="A177" s="6" t="s">
        <v>115</v>
      </c>
      <c r="B177" s="6">
        <v>774.125</v>
      </c>
      <c r="C177" s="6">
        <v>774.125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W177" s="6">
        <v>0</v>
      </c>
      <c r="X177" s="6">
        <v>0</v>
      </c>
      <c r="Y177" s="6">
        <v>0</v>
      </c>
      <c r="BS177" s="6"/>
      <c r="BT177" s="6">
        <v>0</v>
      </c>
      <c r="BU177" s="6">
        <v>0</v>
      </c>
      <c r="BV177" s="6">
        <v>10.31</v>
      </c>
      <c r="BW177" s="6">
        <v>10.31</v>
      </c>
    </row>
    <row r="178" spans="1:75" x14ac:dyDescent="0.25">
      <c r="A178" s="6" t="s">
        <v>149</v>
      </c>
      <c r="B178" s="6">
        <v>90.525000000000006</v>
      </c>
      <c r="C178" s="6">
        <v>11.791</v>
      </c>
      <c r="D178" s="6">
        <v>0</v>
      </c>
      <c r="E178" s="6">
        <v>32.338999999999999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25.774999999999999</v>
      </c>
      <c r="S178" s="6">
        <v>0</v>
      </c>
      <c r="T178" s="6">
        <v>0</v>
      </c>
      <c r="U178" s="6">
        <v>0</v>
      </c>
      <c r="V178" s="6">
        <v>0</v>
      </c>
      <c r="W178" s="6">
        <v>0</v>
      </c>
      <c r="X178" s="6">
        <v>20.62</v>
      </c>
      <c r="Y178" s="6">
        <v>0</v>
      </c>
      <c r="BS178" s="6"/>
      <c r="BT178" s="6">
        <v>0</v>
      </c>
      <c r="BU178" s="6">
        <v>0</v>
      </c>
      <c r="BV178" s="6">
        <v>0</v>
      </c>
      <c r="BW178" s="6">
        <v>0</v>
      </c>
    </row>
    <row r="179" spans="1:75" x14ac:dyDescent="0.25">
      <c r="A179" s="6" t="s">
        <v>429</v>
      </c>
      <c r="B179" s="6">
        <v>845.73099999999999</v>
      </c>
      <c r="C179" s="6">
        <v>845.73099999999999</v>
      </c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X179" s="6">
        <v>0</v>
      </c>
      <c r="Y179" s="6">
        <v>0</v>
      </c>
      <c r="BS179" s="6"/>
      <c r="BT179" s="6">
        <v>0</v>
      </c>
      <c r="BU179" s="6">
        <v>0</v>
      </c>
      <c r="BV179" s="6">
        <v>16</v>
      </c>
      <c r="BW179" s="6">
        <v>16</v>
      </c>
    </row>
    <row r="180" spans="1:75" x14ac:dyDescent="0.25">
      <c r="A180" s="6" t="s">
        <v>428</v>
      </c>
      <c r="B180" s="6">
        <v>580.81700000000001</v>
      </c>
      <c r="C180" s="6">
        <v>580.81700000000001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X180" s="6">
        <v>0</v>
      </c>
      <c r="Y180" s="6">
        <v>0</v>
      </c>
      <c r="BS180" s="6"/>
      <c r="BT180" s="6">
        <v>0</v>
      </c>
      <c r="BU180" s="6">
        <v>0</v>
      </c>
      <c r="BV180" s="6">
        <v>0</v>
      </c>
      <c r="BW180" s="6">
        <v>0</v>
      </c>
    </row>
    <row r="181" spans="1:75" x14ac:dyDescent="0.25">
      <c r="A181" s="6" t="s">
        <v>406</v>
      </c>
      <c r="B181" s="6">
        <v>750.5</v>
      </c>
      <c r="C181" s="6">
        <v>750.5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BS181" s="6"/>
      <c r="BT181" s="6">
        <v>0</v>
      </c>
      <c r="BU181" s="6">
        <v>0</v>
      </c>
      <c r="BV181" s="6">
        <v>0</v>
      </c>
      <c r="BW181" s="6">
        <v>0</v>
      </c>
    </row>
    <row r="182" spans="1:75" x14ac:dyDescent="0.25">
      <c r="A182" s="6" t="s">
        <v>196</v>
      </c>
      <c r="B182" s="6">
        <v>248.47200000000004</v>
      </c>
      <c r="C182" s="6">
        <v>94.656000000000006</v>
      </c>
      <c r="D182" s="6">
        <v>82.823999999999998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70.992000000000004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BS182" s="6"/>
      <c r="BT182" s="6">
        <v>0</v>
      </c>
      <c r="BU182" s="6">
        <v>0</v>
      </c>
      <c r="BV182" s="6">
        <v>0</v>
      </c>
      <c r="BW182" s="6">
        <v>0</v>
      </c>
    </row>
    <row r="183" spans="1:75" x14ac:dyDescent="0.25">
      <c r="A183" s="6" t="s">
        <v>585</v>
      </c>
      <c r="B183" s="6">
        <v>231.84</v>
      </c>
      <c r="C183" s="6">
        <v>231.84</v>
      </c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W183" s="6">
        <v>0</v>
      </c>
      <c r="X183" s="6">
        <v>0</v>
      </c>
      <c r="Y183" s="6">
        <v>0</v>
      </c>
      <c r="BS183" s="6"/>
      <c r="BT183" s="6">
        <v>0</v>
      </c>
      <c r="BU183" s="6">
        <v>0</v>
      </c>
      <c r="BV183" s="6">
        <v>0</v>
      </c>
      <c r="BW183" s="6">
        <v>0</v>
      </c>
    </row>
  </sheetData>
  <conditionalFormatting sqref="BS1:BW183">
    <cfRule type="expression" dxfId="14" priority="108">
      <formula>AND(BS$1&gt;=0,BS$1&lt;=3)</formula>
    </cfRule>
  </conditionalFormatting>
  <conditionalFormatting sqref="BS1:BW183">
    <cfRule type="expression" dxfId="13" priority="107">
      <formula>AND(BS$1&gt;=4,BS$1&lt;=7)</formula>
    </cfRule>
  </conditionalFormatting>
  <conditionalFormatting sqref="BS1:BW183">
    <cfRule type="expression" dxfId="12" priority="106">
      <formula>AND(BS$1&gt;=14,BS$1&lt;=1000)</formula>
    </cfRule>
  </conditionalFormatting>
  <conditionalFormatting sqref="A1:Y183">
    <cfRule type="expression" dxfId="11" priority="3">
      <formula>AND(A$1&gt;=0,A$1&lt;=3)</formula>
    </cfRule>
  </conditionalFormatting>
  <conditionalFormatting sqref="A1:Y183">
    <cfRule type="expression" dxfId="10" priority="2">
      <formula>AND(A$1&gt;=4,A$1&lt;=7)</formula>
    </cfRule>
  </conditionalFormatting>
  <conditionalFormatting sqref="A1:Y183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184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60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150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129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28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285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257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85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283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284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287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116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286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329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366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193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79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18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338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142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40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78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46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339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255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35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50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340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25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322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58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205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141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63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327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27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126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256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307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51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82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145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26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342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253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144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24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254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143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112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146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20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121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192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177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132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131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162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330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64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77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259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331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258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332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140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333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72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135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281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124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134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268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23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269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80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57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53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200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47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167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75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31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54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32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343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122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62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81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55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56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344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232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176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70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29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260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45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30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163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328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49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123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71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16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174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19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138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44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169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74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137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347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17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175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52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48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171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34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236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170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183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182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61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33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86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348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65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91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83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261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202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87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115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264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88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149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139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185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196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198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190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882"/>
  <sheetViews>
    <sheetView zoomScale="70" zoomScaleNormal="70" workbookViewId="0">
      <selection activeCell="AB17" sqref="AB17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95</v>
      </c>
      <c r="D1" s="1" t="s">
        <v>96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43879</v>
      </c>
      <c r="B2" s="9" t="s">
        <v>12</v>
      </c>
      <c r="C2" s="9" t="s">
        <v>97</v>
      </c>
      <c r="D2" s="9" t="s">
        <v>111</v>
      </c>
      <c r="E2" s="9" t="s">
        <v>21</v>
      </c>
      <c r="F2" s="10">
        <v>2.1999999999999999E-2</v>
      </c>
      <c r="G2" s="10">
        <v>0</v>
      </c>
      <c r="H2" s="10">
        <v>2.1999999999999999E-2</v>
      </c>
      <c r="I2" s="10">
        <v>0</v>
      </c>
      <c r="J2" s="10">
        <v>0</v>
      </c>
      <c r="K2" s="10">
        <v>0</v>
      </c>
    </row>
    <row r="3" spans="1:23" x14ac:dyDescent="0.25">
      <c r="A3" s="8">
        <v>43879</v>
      </c>
      <c r="B3" s="9" t="s">
        <v>12</v>
      </c>
      <c r="C3" s="9" t="s">
        <v>97</v>
      </c>
      <c r="D3" s="9" t="s">
        <v>111</v>
      </c>
      <c r="E3" s="9" t="s">
        <v>46</v>
      </c>
      <c r="F3" s="10">
        <v>20.648</v>
      </c>
      <c r="G3" s="10">
        <v>0</v>
      </c>
      <c r="H3" s="10">
        <v>20.648</v>
      </c>
      <c r="I3" s="10">
        <v>0</v>
      </c>
      <c r="J3" s="10">
        <v>0</v>
      </c>
      <c r="K3" s="10">
        <v>0</v>
      </c>
    </row>
    <row r="4" spans="1:23" x14ac:dyDescent="0.25">
      <c r="A4" s="8">
        <v>43879</v>
      </c>
      <c r="B4" s="9" t="s">
        <v>12</v>
      </c>
      <c r="C4" s="9" t="s">
        <v>97</v>
      </c>
      <c r="D4" s="9" t="s">
        <v>111</v>
      </c>
      <c r="E4" s="9" t="s">
        <v>28</v>
      </c>
      <c r="F4" s="10">
        <v>307.858</v>
      </c>
      <c r="G4" s="10">
        <v>0</v>
      </c>
      <c r="H4" s="10">
        <v>307.858</v>
      </c>
      <c r="I4" s="10">
        <v>0</v>
      </c>
      <c r="J4" s="10">
        <v>0</v>
      </c>
      <c r="K4" s="10">
        <v>0</v>
      </c>
    </row>
    <row r="5" spans="1:23" x14ac:dyDescent="0.25">
      <c r="A5" s="8">
        <v>43879</v>
      </c>
      <c r="B5" s="9" t="s">
        <v>12</v>
      </c>
      <c r="C5" s="9" t="s">
        <v>97</v>
      </c>
      <c r="D5" s="9" t="s">
        <v>111</v>
      </c>
      <c r="E5" s="9" t="s">
        <v>22</v>
      </c>
      <c r="F5" s="10">
        <v>6.6210000000000004</v>
      </c>
      <c r="G5" s="10">
        <v>0</v>
      </c>
      <c r="H5" s="10">
        <v>6.6210000000000004</v>
      </c>
      <c r="I5" s="10">
        <v>0</v>
      </c>
      <c r="J5" s="10">
        <v>0</v>
      </c>
      <c r="K5" s="10">
        <v>0</v>
      </c>
    </row>
    <row r="6" spans="1:23" x14ac:dyDescent="0.25">
      <c r="A6" s="8">
        <v>43879</v>
      </c>
      <c r="B6" s="9" t="s">
        <v>12</v>
      </c>
      <c r="C6" s="9" t="s">
        <v>97</v>
      </c>
      <c r="D6" s="9" t="s">
        <v>111</v>
      </c>
      <c r="E6" s="9" t="s">
        <v>49</v>
      </c>
      <c r="F6" s="10">
        <v>15.284000000000001</v>
      </c>
      <c r="G6" s="10">
        <v>0</v>
      </c>
      <c r="H6" s="10">
        <v>15.284000000000001</v>
      </c>
      <c r="I6" s="10">
        <v>0</v>
      </c>
      <c r="J6" s="10">
        <v>0</v>
      </c>
      <c r="K6" s="10">
        <v>0</v>
      </c>
    </row>
    <row r="7" spans="1:23" x14ac:dyDescent="0.25">
      <c r="A7" s="8">
        <v>43879</v>
      </c>
      <c r="B7" s="9" t="s">
        <v>12</v>
      </c>
      <c r="C7" s="9" t="s">
        <v>97</v>
      </c>
      <c r="D7" s="9" t="s">
        <v>111</v>
      </c>
      <c r="E7" s="9" t="s">
        <v>81</v>
      </c>
      <c r="F7" s="10">
        <v>123.812</v>
      </c>
      <c r="G7" s="10">
        <v>0</v>
      </c>
      <c r="H7" s="10">
        <v>123.812</v>
      </c>
      <c r="I7" s="10">
        <v>0</v>
      </c>
      <c r="J7" s="10">
        <v>0</v>
      </c>
      <c r="K7" s="10">
        <v>0</v>
      </c>
    </row>
    <row r="8" spans="1:23" x14ac:dyDescent="0.25">
      <c r="A8" s="8">
        <v>43879</v>
      </c>
      <c r="B8" s="9" t="s">
        <v>12</v>
      </c>
      <c r="C8" s="9" t="s">
        <v>97</v>
      </c>
      <c r="D8" s="9" t="s">
        <v>111</v>
      </c>
      <c r="E8" s="9" t="s">
        <v>34</v>
      </c>
      <c r="F8" s="10">
        <v>304.85300000000001</v>
      </c>
      <c r="G8" s="10">
        <v>0</v>
      </c>
      <c r="H8" s="10">
        <v>304.85300000000001</v>
      </c>
      <c r="I8" s="10">
        <v>0</v>
      </c>
      <c r="J8" s="10">
        <v>0</v>
      </c>
      <c r="K8" s="10">
        <v>0</v>
      </c>
    </row>
    <row r="9" spans="1:23" x14ac:dyDescent="0.25">
      <c r="A9" s="8">
        <v>43879</v>
      </c>
      <c r="B9" s="9" t="s">
        <v>13</v>
      </c>
      <c r="C9" s="9" t="s">
        <v>97</v>
      </c>
      <c r="D9" s="9" t="s">
        <v>111</v>
      </c>
      <c r="E9" s="9" t="s">
        <v>21</v>
      </c>
      <c r="F9" s="10">
        <v>2.1999999999999999E-2</v>
      </c>
      <c r="G9" s="10">
        <v>0</v>
      </c>
      <c r="H9" s="10">
        <v>2.1999999999999999E-2</v>
      </c>
      <c r="I9" s="10">
        <v>0</v>
      </c>
      <c r="J9" s="10">
        <v>0</v>
      </c>
      <c r="K9" s="10">
        <v>0</v>
      </c>
    </row>
    <row r="10" spans="1:23" x14ac:dyDescent="0.25">
      <c r="A10" s="8">
        <v>43879</v>
      </c>
      <c r="B10" s="9" t="s">
        <v>13</v>
      </c>
      <c r="C10" s="9" t="s">
        <v>97</v>
      </c>
      <c r="D10" s="9" t="s">
        <v>111</v>
      </c>
      <c r="E10" s="9" t="s">
        <v>22</v>
      </c>
      <c r="F10" s="10">
        <v>6.6210000000000004</v>
      </c>
      <c r="G10" s="10">
        <v>0</v>
      </c>
      <c r="H10" s="10">
        <v>6.6210000000000004</v>
      </c>
      <c r="I10" s="10">
        <v>0</v>
      </c>
      <c r="J10" s="10">
        <v>0</v>
      </c>
      <c r="K10" s="10">
        <v>0</v>
      </c>
    </row>
    <row r="11" spans="1:23" x14ac:dyDescent="0.25">
      <c r="A11" s="8">
        <v>43879</v>
      </c>
      <c r="B11" s="9" t="s">
        <v>13</v>
      </c>
      <c r="C11" s="9" t="s">
        <v>97</v>
      </c>
      <c r="D11" s="9" t="s">
        <v>111</v>
      </c>
      <c r="E11" s="9" t="s">
        <v>49</v>
      </c>
      <c r="F11" s="10">
        <v>15.284000000000001</v>
      </c>
      <c r="G11" s="10">
        <v>0</v>
      </c>
      <c r="H11" s="10">
        <v>15.284000000000001</v>
      </c>
      <c r="I11" s="10">
        <v>0</v>
      </c>
      <c r="J11" s="10">
        <v>0</v>
      </c>
      <c r="K11" s="10">
        <v>0</v>
      </c>
    </row>
    <row r="12" spans="1:23" x14ac:dyDescent="0.25">
      <c r="A12" s="8">
        <v>43879</v>
      </c>
      <c r="B12" s="9" t="s">
        <v>13</v>
      </c>
      <c r="C12" s="9" t="s">
        <v>97</v>
      </c>
      <c r="D12" s="9" t="s">
        <v>111</v>
      </c>
      <c r="E12" s="9" t="s">
        <v>81</v>
      </c>
      <c r="F12" s="10">
        <v>143.81200000000001</v>
      </c>
      <c r="G12" s="10">
        <v>0</v>
      </c>
      <c r="H12" s="10">
        <v>143.81200000000001</v>
      </c>
      <c r="I12" s="10">
        <v>0</v>
      </c>
      <c r="J12" s="10">
        <v>0</v>
      </c>
      <c r="K12" s="10">
        <v>0</v>
      </c>
    </row>
    <row r="13" spans="1:23" x14ac:dyDescent="0.25">
      <c r="A13" s="8">
        <v>43879</v>
      </c>
      <c r="B13" s="9" t="s">
        <v>13</v>
      </c>
      <c r="C13" s="9" t="s">
        <v>97</v>
      </c>
      <c r="D13" s="9" t="s">
        <v>111</v>
      </c>
      <c r="E13" s="9" t="s">
        <v>34</v>
      </c>
      <c r="F13" s="10">
        <v>304.85300000000001</v>
      </c>
      <c r="G13" s="10">
        <v>0</v>
      </c>
      <c r="H13" s="10">
        <v>304.85300000000001</v>
      </c>
      <c r="I13" s="10">
        <v>0</v>
      </c>
      <c r="J13" s="10">
        <v>0</v>
      </c>
      <c r="K13" s="10">
        <v>0</v>
      </c>
    </row>
    <row r="14" spans="1:23" x14ac:dyDescent="0.25">
      <c r="A14" s="8">
        <v>43887</v>
      </c>
      <c r="B14" s="9" t="s">
        <v>189</v>
      </c>
      <c r="C14" s="9" t="s">
        <v>114</v>
      </c>
      <c r="D14" s="9" t="s">
        <v>388</v>
      </c>
      <c r="E14" s="9" t="s">
        <v>24</v>
      </c>
      <c r="F14" s="10">
        <v>708.35599999999999</v>
      </c>
      <c r="G14" s="10">
        <v>0</v>
      </c>
      <c r="H14" s="10">
        <v>708.35599999999999</v>
      </c>
      <c r="I14" s="10">
        <v>0</v>
      </c>
      <c r="J14" s="10">
        <v>0</v>
      </c>
      <c r="K14" s="10">
        <v>0</v>
      </c>
    </row>
    <row r="15" spans="1:23" x14ac:dyDescent="0.25">
      <c r="A15" s="8">
        <v>43888</v>
      </c>
      <c r="B15" s="9" t="s">
        <v>188</v>
      </c>
      <c r="C15" s="9" t="s">
        <v>114</v>
      </c>
      <c r="D15" s="9" t="s">
        <v>388</v>
      </c>
      <c r="E15" s="9" t="s">
        <v>21</v>
      </c>
      <c r="F15" s="10">
        <v>4.3999999999999997E-2</v>
      </c>
      <c r="G15" s="10">
        <v>0</v>
      </c>
      <c r="H15" s="10">
        <v>4.3999999999999997E-2</v>
      </c>
      <c r="I15" s="10">
        <v>0</v>
      </c>
      <c r="J15" s="10">
        <v>0</v>
      </c>
      <c r="K15" s="10">
        <v>0</v>
      </c>
    </row>
    <row r="16" spans="1:23" x14ac:dyDescent="0.25">
      <c r="A16" s="8">
        <v>43888</v>
      </c>
      <c r="B16" s="9" t="s">
        <v>188</v>
      </c>
      <c r="C16" s="9" t="s">
        <v>114</v>
      </c>
      <c r="D16" s="9" t="s">
        <v>388</v>
      </c>
      <c r="E16" s="9" t="s">
        <v>25</v>
      </c>
      <c r="F16" s="10">
        <v>43.771000000000001</v>
      </c>
      <c r="G16" s="10">
        <v>0</v>
      </c>
      <c r="H16" s="10">
        <v>43.771000000000001</v>
      </c>
      <c r="I16" s="10">
        <v>0</v>
      </c>
      <c r="J16" s="10">
        <v>0</v>
      </c>
      <c r="K16" s="10">
        <v>0</v>
      </c>
    </row>
    <row r="17" spans="1:11" x14ac:dyDescent="0.25">
      <c r="A17" s="8">
        <v>43888</v>
      </c>
      <c r="B17" s="9" t="s">
        <v>188</v>
      </c>
      <c r="C17" s="9" t="s">
        <v>114</v>
      </c>
      <c r="D17" s="9" t="s">
        <v>388</v>
      </c>
      <c r="E17" s="9" t="s">
        <v>26</v>
      </c>
      <c r="F17" s="10">
        <v>22.224</v>
      </c>
      <c r="G17" s="10">
        <v>0</v>
      </c>
      <c r="H17" s="10">
        <v>22.224</v>
      </c>
      <c r="I17" s="10">
        <v>0</v>
      </c>
      <c r="J17" s="10">
        <v>0</v>
      </c>
      <c r="K17" s="10">
        <v>0</v>
      </c>
    </row>
    <row r="18" spans="1:11" x14ac:dyDescent="0.25">
      <c r="A18" s="8">
        <v>43888</v>
      </c>
      <c r="B18" s="9" t="s">
        <v>188</v>
      </c>
      <c r="C18" s="9" t="s">
        <v>114</v>
      </c>
      <c r="D18" s="9" t="s">
        <v>388</v>
      </c>
      <c r="E18" s="9" t="s">
        <v>53</v>
      </c>
      <c r="F18" s="10">
        <v>72.938999999999993</v>
      </c>
      <c r="G18" s="10">
        <v>0</v>
      </c>
      <c r="H18" s="10">
        <v>72.938999999999993</v>
      </c>
      <c r="I18" s="10">
        <v>0</v>
      </c>
      <c r="J18" s="10">
        <v>0</v>
      </c>
      <c r="K18" s="10">
        <v>0</v>
      </c>
    </row>
    <row r="19" spans="1:11" x14ac:dyDescent="0.25">
      <c r="A19" s="8">
        <v>43888</v>
      </c>
      <c r="B19" s="9" t="s">
        <v>188</v>
      </c>
      <c r="C19" s="9" t="s">
        <v>114</v>
      </c>
      <c r="D19" s="9" t="s">
        <v>388</v>
      </c>
      <c r="E19" s="9" t="s">
        <v>62</v>
      </c>
      <c r="F19" s="10">
        <v>580.40899999999999</v>
      </c>
      <c r="G19" s="10">
        <v>0</v>
      </c>
      <c r="H19" s="10">
        <v>580.40899999999999</v>
      </c>
      <c r="I19" s="10">
        <v>0</v>
      </c>
      <c r="J19" s="10">
        <v>0</v>
      </c>
      <c r="K19" s="10">
        <v>0</v>
      </c>
    </row>
    <row r="20" spans="1:11" x14ac:dyDescent="0.25">
      <c r="A20" s="8">
        <v>43888</v>
      </c>
      <c r="B20" s="9" t="s">
        <v>188</v>
      </c>
      <c r="C20" s="9" t="s">
        <v>114</v>
      </c>
      <c r="D20" s="9" t="s">
        <v>388</v>
      </c>
      <c r="E20" s="9" t="s">
        <v>33</v>
      </c>
      <c r="F20" s="10">
        <v>4.5069999999999997</v>
      </c>
      <c r="G20" s="10">
        <v>0</v>
      </c>
      <c r="H20" s="10">
        <v>4.5069999999999997</v>
      </c>
      <c r="I20" s="10">
        <v>0</v>
      </c>
      <c r="J20" s="10">
        <v>0</v>
      </c>
      <c r="K20" s="10">
        <v>0</v>
      </c>
    </row>
    <row r="21" spans="1:11" x14ac:dyDescent="0.25">
      <c r="A21" s="8">
        <v>43889</v>
      </c>
      <c r="B21" s="9" t="s">
        <v>206</v>
      </c>
      <c r="C21" s="9" t="s">
        <v>204</v>
      </c>
      <c r="D21" s="9" t="s">
        <v>207</v>
      </c>
      <c r="E21" s="9" t="s">
        <v>21</v>
      </c>
      <c r="F21" s="10">
        <v>0.57199999999999995</v>
      </c>
      <c r="G21" s="10">
        <v>0</v>
      </c>
      <c r="H21" s="10">
        <v>0.57199999999999995</v>
      </c>
      <c r="I21" s="10">
        <v>0</v>
      </c>
      <c r="J21" s="10">
        <v>0</v>
      </c>
      <c r="K21" s="10">
        <v>0</v>
      </c>
    </row>
    <row r="22" spans="1:11" x14ac:dyDescent="0.25">
      <c r="A22" s="8">
        <v>43889</v>
      </c>
      <c r="B22" s="9" t="s">
        <v>206</v>
      </c>
      <c r="C22" s="9" t="s">
        <v>204</v>
      </c>
      <c r="D22" s="9" t="s">
        <v>207</v>
      </c>
      <c r="E22" s="9" t="s">
        <v>24</v>
      </c>
      <c r="F22" s="10">
        <v>44.847999999999999</v>
      </c>
      <c r="G22" s="10">
        <v>0</v>
      </c>
      <c r="H22" s="10">
        <v>44.847999999999999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43889</v>
      </c>
      <c r="B23" s="9" t="s">
        <v>206</v>
      </c>
      <c r="C23" s="9" t="s">
        <v>204</v>
      </c>
      <c r="D23" s="9" t="s">
        <v>207</v>
      </c>
      <c r="E23" s="9" t="s">
        <v>28</v>
      </c>
      <c r="F23" s="10">
        <v>185.97800000000001</v>
      </c>
      <c r="G23" s="10">
        <v>0</v>
      </c>
      <c r="H23" s="10">
        <v>185.97800000000001</v>
      </c>
      <c r="I23" s="10">
        <v>0</v>
      </c>
      <c r="J23" s="10">
        <v>0</v>
      </c>
      <c r="K23" s="10">
        <v>0</v>
      </c>
    </row>
    <row r="24" spans="1:11" x14ac:dyDescent="0.25">
      <c r="A24" s="8">
        <v>43889</v>
      </c>
      <c r="B24" s="9" t="s">
        <v>206</v>
      </c>
      <c r="C24" s="9" t="s">
        <v>204</v>
      </c>
      <c r="D24" s="9" t="s">
        <v>207</v>
      </c>
      <c r="E24" s="9" t="s">
        <v>53</v>
      </c>
      <c r="F24" s="10">
        <v>1742.78</v>
      </c>
      <c r="G24" s="10">
        <v>0</v>
      </c>
      <c r="H24" s="10">
        <v>1742.78</v>
      </c>
      <c r="I24" s="10">
        <v>0</v>
      </c>
      <c r="J24" s="10">
        <v>0</v>
      </c>
      <c r="K24" s="10">
        <v>0</v>
      </c>
    </row>
    <row r="25" spans="1:11" x14ac:dyDescent="0.25">
      <c r="A25" s="8">
        <v>43891</v>
      </c>
      <c r="B25" s="9" t="s">
        <v>117</v>
      </c>
      <c r="C25" s="9" t="s">
        <v>105</v>
      </c>
      <c r="D25" s="9" t="s">
        <v>118</v>
      </c>
      <c r="E25" s="9" t="s">
        <v>21</v>
      </c>
      <c r="F25" s="10">
        <v>0.17599999999999999</v>
      </c>
      <c r="G25" s="10">
        <v>0</v>
      </c>
      <c r="H25" s="10">
        <v>0.17599999999999999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43891</v>
      </c>
      <c r="B26" s="9" t="s">
        <v>117</v>
      </c>
      <c r="C26" s="9" t="s">
        <v>105</v>
      </c>
      <c r="D26" s="9" t="s">
        <v>118</v>
      </c>
      <c r="E26" s="9" t="s">
        <v>51</v>
      </c>
      <c r="F26" s="10">
        <v>42.097000000000001</v>
      </c>
      <c r="G26" s="10">
        <v>0</v>
      </c>
      <c r="H26" s="10">
        <v>42.097000000000001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43891</v>
      </c>
      <c r="B27" s="9" t="s">
        <v>117</v>
      </c>
      <c r="C27" s="9" t="s">
        <v>105</v>
      </c>
      <c r="D27" s="9" t="s">
        <v>118</v>
      </c>
      <c r="E27" s="9" t="s">
        <v>18</v>
      </c>
      <c r="F27" s="10">
        <v>394.71199999999999</v>
      </c>
      <c r="G27" s="10">
        <v>0</v>
      </c>
      <c r="H27" s="10">
        <v>394.71199999999999</v>
      </c>
      <c r="I27" s="10">
        <v>0</v>
      </c>
      <c r="J27" s="10">
        <v>0</v>
      </c>
      <c r="K27" s="10">
        <v>0</v>
      </c>
    </row>
    <row r="28" spans="1:11" x14ac:dyDescent="0.25">
      <c r="A28" s="8">
        <v>43891</v>
      </c>
      <c r="B28" s="9" t="s">
        <v>117</v>
      </c>
      <c r="C28" s="9" t="s">
        <v>105</v>
      </c>
      <c r="D28" s="9" t="s">
        <v>118</v>
      </c>
      <c r="E28" s="9" t="s">
        <v>29</v>
      </c>
      <c r="F28" s="10">
        <v>144.89599999999999</v>
      </c>
      <c r="G28" s="10">
        <v>0</v>
      </c>
      <c r="H28" s="10">
        <v>144.89599999999999</v>
      </c>
      <c r="I28" s="10">
        <v>0</v>
      </c>
      <c r="J28" s="10">
        <v>0</v>
      </c>
      <c r="K28" s="10">
        <v>0</v>
      </c>
    </row>
    <row r="29" spans="1:11" x14ac:dyDescent="0.25">
      <c r="A29" s="8">
        <v>43891</v>
      </c>
      <c r="B29" s="9" t="s">
        <v>117</v>
      </c>
      <c r="C29" s="9" t="s">
        <v>105</v>
      </c>
      <c r="D29" s="9" t="s">
        <v>118</v>
      </c>
      <c r="E29" s="9" t="s">
        <v>45</v>
      </c>
      <c r="F29" s="10">
        <v>45.031999999999996</v>
      </c>
      <c r="G29" s="10">
        <v>0</v>
      </c>
      <c r="H29" s="10">
        <v>45.031999999999996</v>
      </c>
      <c r="I29" s="10">
        <v>0</v>
      </c>
      <c r="J29" s="10">
        <v>0</v>
      </c>
      <c r="K29" s="10">
        <v>0</v>
      </c>
    </row>
    <row r="30" spans="1:11" x14ac:dyDescent="0.25">
      <c r="A30" s="8">
        <v>43891</v>
      </c>
      <c r="B30" s="9" t="s">
        <v>117</v>
      </c>
      <c r="C30" s="9" t="s">
        <v>105</v>
      </c>
      <c r="D30" s="9" t="s">
        <v>118</v>
      </c>
      <c r="E30" s="9" t="s">
        <v>187</v>
      </c>
      <c r="F30" s="10">
        <v>1.8080000000000001</v>
      </c>
      <c r="G30" s="10">
        <v>0</v>
      </c>
      <c r="H30" s="10">
        <v>1.8080000000000001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43891</v>
      </c>
      <c r="B31" s="9" t="s">
        <v>231</v>
      </c>
      <c r="C31" s="9" t="s">
        <v>114</v>
      </c>
      <c r="D31" s="9" t="s">
        <v>208</v>
      </c>
      <c r="E31" s="9" t="s">
        <v>21</v>
      </c>
      <c r="F31" s="10">
        <v>4.3999999999999997E-2</v>
      </c>
      <c r="G31" s="10">
        <v>0</v>
      </c>
      <c r="H31" s="10">
        <v>4.3999999999999997E-2</v>
      </c>
      <c r="I31" s="10">
        <v>0</v>
      </c>
      <c r="J31" s="10">
        <v>0</v>
      </c>
      <c r="K31" s="10">
        <v>0</v>
      </c>
    </row>
    <row r="32" spans="1:11" x14ac:dyDescent="0.25">
      <c r="A32" s="8">
        <v>43891</v>
      </c>
      <c r="B32" s="9" t="s">
        <v>231</v>
      </c>
      <c r="C32" s="9" t="s">
        <v>114</v>
      </c>
      <c r="D32" s="9" t="s">
        <v>208</v>
      </c>
      <c r="E32" s="9" t="s">
        <v>58</v>
      </c>
      <c r="F32" s="10">
        <v>412.89400000000001</v>
      </c>
      <c r="G32" s="10">
        <v>0</v>
      </c>
      <c r="H32" s="10">
        <v>412.89400000000001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43891</v>
      </c>
      <c r="B33" s="9" t="s">
        <v>231</v>
      </c>
      <c r="C33" s="9" t="s">
        <v>114</v>
      </c>
      <c r="D33" s="9" t="s">
        <v>208</v>
      </c>
      <c r="E33" s="9" t="s">
        <v>26</v>
      </c>
      <c r="F33" s="10">
        <v>11.071999999999999</v>
      </c>
      <c r="G33" s="10">
        <v>0</v>
      </c>
      <c r="H33" s="10">
        <v>11.071999999999999</v>
      </c>
      <c r="I33" s="10">
        <v>0</v>
      </c>
      <c r="J33" s="10">
        <v>0</v>
      </c>
      <c r="K33" s="10">
        <v>0</v>
      </c>
    </row>
    <row r="34" spans="1:11" x14ac:dyDescent="0.25">
      <c r="A34" s="8">
        <v>43891</v>
      </c>
      <c r="B34" s="9" t="s">
        <v>231</v>
      </c>
      <c r="C34" s="9" t="s">
        <v>114</v>
      </c>
      <c r="D34" s="9" t="s">
        <v>208</v>
      </c>
      <c r="E34" s="9" t="s">
        <v>232</v>
      </c>
      <c r="F34" s="10">
        <v>119.08799999999999</v>
      </c>
      <c r="G34" s="10">
        <v>0</v>
      </c>
      <c r="H34" s="10">
        <v>119.08799999999999</v>
      </c>
      <c r="I34" s="10">
        <v>0</v>
      </c>
      <c r="J34" s="10">
        <v>0</v>
      </c>
      <c r="K34" s="10">
        <v>0</v>
      </c>
    </row>
    <row r="35" spans="1:11" x14ac:dyDescent="0.25">
      <c r="A35" s="8">
        <v>43892</v>
      </c>
      <c r="B35" s="9" t="s">
        <v>156</v>
      </c>
      <c r="C35" s="9" t="s">
        <v>98</v>
      </c>
      <c r="D35" s="9" t="s">
        <v>103</v>
      </c>
      <c r="E35" s="9" t="s">
        <v>21</v>
      </c>
      <c r="F35" s="10">
        <v>0.13200000000000001</v>
      </c>
      <c r="G35" s="10">
        <v>0</v>
      </c>
      <c r="H35" s="10">
        <v>0.13200000000000001</v>
      </c>
      <c r="I35" s="10">
        <v>0</v>
      </c>
      <c r="J35" s="10">
        <v>0</v>
      </c>
      <c r="K35" s="10">
        <v>0</v>
      </c>
    </row>
    <row r="36" spans="1:11" x14ac:dyDescent="0.25">
      <c r="A36" s="8">
        <v>43892</v>
      </c>
      <c r="B36" s="9" t="s">
        <v>156</v>
      </c>
      <c r="C36" s="9" t="s">
        <v>98</v>
      </c>
      <c r="D36" s="9" t="s">
        <v>103</v>
      </c>
      <c r="E36" s="9" t="s">
        <v>40</v>
      </c>
      <c r="F36" s="10">
        <v>147.976</v>
      </c>
      <c r="G36" s="10">
        <v>0</v>
      </c>
      <c r="H36" s="10">
        <v>147.976</v>
      </c>
      <c r="I36" s="10">
        <v>0</v>
      </c>
      <c r="J36" s="10">
        <v>0</v>
      </c>
      <c r="K36" s="10">
        <v>0</v>
      </c>
    </row>
    <row r="37" spans="1:11" x14ac:dyDescent="0.25">
      <c r="A37" s="8">
        <v>43892</v>
      </c>
      <c r="B37" s="9" t="s">
        <v>156</v>
      </c>
      <c r="C37" s="9" t="s">
        <v>98</v>
      </c>
      <c r="D37" s="9" t="s">
        <v>103</v>
      </c>
      <c r="E37" s="9" t="s">
        <v>84</v>
      </c>
      <c r="F37" s="10">
        <v>203.376</v>
      </c>
      <c r="G37" s="10">
        <v>0</v>
      </c>
      <c r="H37" s="10">
        <v>203.376</v>
      </c>
      <c r="I37" s="10">
        <v>0</v>
      </c>
      <c r="J37" s="10">
        <v>0</v>
      </c>
      <c r="K37" s="10">
        <v>0</v>
      </c>
    </row>
    <row r="38" spans="1:11" x14ac:dyDescent="0.25">
      <c r="A38" s="8">
        <v>43892</v>
      </c>
      <c r="B38" s="9" t="s">
        <v>156</v>
      </c>
      <c r="C38" s="9" t="s">
        <v>98</v>
      </c>
      <c r="D38" s="9" t="s">
        <v>103</v>
      </c>
      <c r="E38" s="9" t="s">
        <v>69</v>
      </c>
      <c r="F38" s="10">
        <v>467.25400000000002</v>
      </c>
      <c r="G38" s="10">
        <v>0</v>
      </c>
      <c r="H38" s="10">
        <v>467.25400000000002</v>
      </c>
      <c r="I38" s="10">
        <v>0</v>
      </c>
      <c r="J38" s="10">
        <v>0</v>
      </c>
      <c r="K38" s="10">
        <v>0</v>
      </c>
    </row>
    <row r="39" spans="1:11" x14ac:dyDescent="0.25">
      <c r="A39" s="8">
        <v>43892</v>
      </c>
      <c r="B39" s="9" t="s">
        <v>227</v>
      </c>
      <c r="C39" s="9" t="s">
        <v>204</v>
      </c>
      <c r="D39" s="9" t="s">
        <v>207</v>
      </c>
      <c r="E39" s="9" t="s">
        <v>21</v>
      </c>
      <c r="F39" s="10">
        <v>0.57199999999999995</v>
      </c>
      <c r="G39" s="10">
        <v>0</v>
      </c>
      <c r="H39" s="10">
        <v>0.57199999999999995</v>
      </c>
      <c r="I39" s="10">
        <v>0</v>
      </c>
      <c r="J39" s="10">
        <v>0</v>
      </c>
      <c r="K39" s="10">
        <v>0</v>
      </c>
    </row>
    <row r="40" spans="1:11" x14ac:dyDescent="0.25">
      <c r="A40" s="8">
        <v>43892</v>
      </c>
      <c r="B40" s="9" t="s">
        <v>219</v>
      </c>
      <c r="C40" s="9" t="s">
        <v>204</v>
      </c>
      <c r="D40" s="9" t="s">
        <v>207</v>
      </c>
      <c r="E40" s="9" t="s">
        <v>21</v>
      </c>
      <c r="F40" s="10">
        <v>6.6000000000000003E-2</v>
      </c>
      <c r="G40" s="10">
        <v>0</v>
      </c>
      <c r="H40" s="10">
        <v>6.6000000000000003E-2</v>
      </c>
      <c r="I40" s="10">
        <v>0</v>
      </c>
      <c r="J40" s="10">
        <v>0</v>
      </c>
      <c r="K40" s="10">
        <v>0</v>
      </c>
    </row>
    <row r="41" spans="1:11" x14ac:dyDescent="0.25">
      <c r="A41" s="8">
        <v>43892</v>
      </c>
      <c r="B41" s="9" t="s">
        <v>219</v>
      </c>
      <c r="C41" s="9" t="s">
        <v>204</v>
      </c>
      <c r="D41" s="9" t="s">
        <v>207</v>
      </c>
      <c r="E41" s="9" t="s">
        <v>26</v>
      </c>
      <c r="F41" s="10">
        <v>29.565000000000001</v>
      </c>
      <c r="G41" s="10">
        <v>0</v>
      </c>
      <c r="H41" s="10">
        <v>29.565000000000001</v>
      </c>
      <c r="I41" s="10">
        <v>0</v>
      </c>
      <c r="J41" s="10">
        <v>0</v>
      </c>
      <c r="K41" s="10">
        <v>0</v>
      </c>
    </row>
    <row r="42" spans="1:11" x14ac:dyDescent="0.25">
      <c r="A42" s="8">
        <v>43892</v>
      </c>
      <c r="B42" s="9" t="s">
        <v>222</v>
      </c>
      <c r="C42" s="9" t="s">
        <v>204</v>
      </c>
      <c r="D42" s="9" t="s">
        <v>207</v>
      </c>
      <c r="E42" s="9" t="s">
        <v>21</v>
      </c>
      <c r="F42" s="10">
        <v>4.3999999999999997E-2</v>
      </c>
      <c r="G42" s="10">
        <v>0</v>
      </c>
      <c r="H42" s="10">
        <v>4.3999999999999997E-2</v>
      </c>
      <c r="I42" s="10">
        <v>0</v>
      </c>
      <c r="J42" s="10">
        <v>0</v>
      </c>
      <c r="K42" s="10">
        <v>0</v>
      </c>
    </row>
    <row r="43" spans="1:11" x14ac:dyDescent="0.25">
      <c r="A43" s="8">
        <v>43892</v>
      </c>
      <c r="B43" s="9" t="s">
        <v>222</v>
      </c>
      <c r="C43" s="9" t="s">
        <v>204</v>
      </c>
      <c r="D43" s="9" t="s">
        <v>207</v>
      </c>
      <c r="E43" s="9" t="s">
        <v>26</v>
      </c>
      <c r="F43" s="10">
        <v>19.71</v>
      </c>
      <c r="G43" s="10">
        <v>0</v>
      </c>
      <c r="H43" s="10">
        <v>19.71</v>
      </c>
      <c r="I43" s="10">
        <v>0</v>
      </c>
      <c r="J43" s="10">
        <v>0</v>
      </c>
      <c r="K43" s="10">
        <v>0</v>
      </c>
    </row>
    <row r="44" spans="1:11" x14ac:dyDescent="0.25">
      <c r="A44" s="8">
        <v>43892</v>
      </c>
      <c r="B44" s="9" t="s">
        <v>274</v>
      </c>
      <c r="C44" s="9" t="s">
        <v>114</v>
      </c>
      <c r="D44" s="9" t="s">
        <v>208</v>
      </c>
      <c r="E44" s="9" t="s">
        <v>46</v>
      </c>
      <c r="F44" s="10">
        <v>0.88</v>
      </c>
      <c r="G44" s="10">
        <v>0</v>
      </c>
      <c r="H44" s="10">
        <v>0.88</v>
      </c>
      <c r="I44" s="10">
        <v>0</v>
      </c>
      <c r="J44" s="10">
        <v>0</v>
      </c>
      <c r="K44" s="10">
        <v>0</v>
      </c>
    </row>
    <row r="45" spans="1:11" x14ac:dyDescent="0.25">
      <c r="A45" s="8">
        <v>43892</v>
      </c>
      <c r="B45" s="9" t="s">
        <v>274</v>
      </c>
      <c r="C45" s="9" t="s">
        <v>114</v>
      </c>
      <c r="D45" s="9" t="s">
        <v>208</v>
      </c>
      <c r="E45" s="9" t="s">
        <v>202</v>
      </c>
      <c r="F45" s="10">
        <v>1890.36</v>
      </c>
      <c r="G45" s="10">
        <v>565.55999999999995</v>
      </c>
      <c r="H45" s="10">
        <v>1324.8</v>
      </c>
      <c r="I45" s="10">
        <v>0</v>
      </c>
      <c r="J45" s="10">
        <v>0</v>
      </c>
      <c r="K45" s="10">
        <v>0</v>
      </c>
    </row>
    <row r="46" spans="1:11" x14ac:dyDescent="0.25">
      <c r="A46" s="8">
        <v>43892</v>
      </c>
      <c r="B46" s="9" t="s">
        <v>275</v>
      </c>
      <c r="C46" s="9" t="s">
        <v>114</v>
      </c>
      <c r="D46" s="9" t="s">
        <v>208</v>
      </c>
      <c r="E46" s="9" t="s">
        <v>46</v>
      </c>
      <c r="F46" s="10">
        <v>159.904</v>
      </c>
      <c r="G46" s="10">
        <v>0</v>
      </c>
      <c r="H46" s="10">
        <v>159.904</v>
      </c>
      <c r="I46" s="10">
        <v>0</v>
      </c>
      <c r="J46" s="10">
        <v>0</v>
      </c>
      <c r="K46" s="10">
        <v>0</v>
      </c>
    </row>
    <row r="47" spans="1:11" x14ac:dyDescent="0.25">
      <c r="A47" s="8">
        <v>43892</v>
      </c>
      <c r="B47" s="9" t="s">
        <v>275</v>
      </c>
      <c r="C47" s="9" t="s">
        <v>114</v>
      </c>
      <c r="D47" s="9" t="s">
        <v>208</v>
      </c>
      <c r="E47" s="9" t="s">
        <v>202</v>
      </c>
      <c r="F47" s="10">
        <v>3024.576</v>
      </c>
      <c r="G47" s="10">
        <v>3024.576</v>
      </c>
      <c r="H47" s="10">
        <v>0</v>
      </c>
      <c r="I47" s="10">
        <v>0</v>
      </c>
      <c r="J47" s="10">
        <v>0</v>
      </c>
      <c r="K47" s="10">
        <v>0</v>
      </c>
    </row>
    <row r="48" spans="1:11" x14ac:dyDescent="0.25">
      <c r="A48" s="8">
        <v>43892</v>
      </c>
      <c r="B48" s="9" t="s">
        <v>220</v>
      </c>
      <c r="C48" s="9" t="s">
        <v>204</v>
      </c>
      <c r="D48" s="9" t="s">
        <v>207</v>
      </c>
      <c r="E48" s="9" t="s">
        <v>21</v>
      </c>
      <c r="F48" s="10">
        <v>4.3999999999999997E-2</v>
      </c>
      <c r="G48" s="10">
        <v>0</v>
      </c>
      <c r="H48" s="10">
        <v>4.3999999999999997E-2</v>
      </c>
      <c r="I48" s="10">
        <v>0</v>
      </c>
      <c r="J48" s="10">
        <v>0</v>
      </c>
      <c r="K48" s="10">
        <v>0</v>
      </c>
    </row>
    <row r="49" spans="1:11" x14ac:dyDescent="0.25">
      <c r="A49" s="8">
        <v>43892</v>
      </c>
      <c r="B49" s="9" t="s">
        <v>220</v>
      </c>
      <c r="C49" s="9" t="s">
        <v>204</v>
      </c>
      <c r="D49" s="9" t="s">
        <v>207</v>
      </c>
      <c r="E49" s="9" t="s">
        <v>46</v>
      </c>
      <c r="F49" s="10">
        <v>15.926</v>
      </c>
      <c r="G49" s="10">
        <v>0</v>
      </c>
      <c r="H49" s="10">
        <v>15.926</v>
      </c>
      <c r="I49" s="10">
        <v>0</v>
      </c>
      <c r="J49" s="10">
        <v>0</v>
      </c>
      <c r="K49" s="10">
        <v>0</v>
      </c>
    </row>
    <row r="50" spans="1:11" x14ac:dyDescent="0.25">
      <c r="A50" s="8">
        <v>43892</v>
      </c>
      <c r="B50" s="9" t="s">
        <v>220</v>
      </c>
      <c r="C50" s="9" t="s">
        <v>204</v>
      </c>
      <c r="D50" s="9" t="s">
        <v>207</v>
      </c>
      <c r="E50" s="9" t="s">
        <v>26</v>
      </c>
      <c r="F50" s="10">
        <v>23.783999999999999</v>
      </c>
      <c r="G50" s="10">
        <v>0</v>
      </c>
      <c r="H50" s="10">
        <v>23.783999999999999</v>
      </c>
      <c r="I50" s="10">
        <v>0</v>
      </c>
      <c r="J50" s="10">
        <v>0</v>
      </c>
      <c r="K50" s="10">
        <v>0</v>
      </c>
    </row>
    <row r="51" spans="1:11" x14ac:dyDescent="0.25">
      <c r="A51" s="8">
        <v>43892</v>
      </c>
      <c r="B51" s="9" t="s">
        <v>220</v>
      </c>
      <c r="C51" s="9" t="s">
        <v>204</v>
      </c>
      <c r="D51" s="9" t="s">
        <v>207</v>
      </c>
      <c r="E51" s="9" t="s">
        <v>221</v>
      </c>
      <c r="F51" s="10">
        <v>3.56</v>
      </c>
      <c r="G51" s="10">
        <v>0</v>
      </c>
      <c r="H51" s="10">
        <v>3.56</v>
      </c>
      <c r="I51" s="10">
        <v>0</v>
      </c>
      <c r="J51" s="10">
        <v>0</v>
      </c>
      <c r="K51" s="10">
        <v>0</v>
      </c>
    </row>
    <row r="52" spans="1:11" x14ac:dyDescent="0.25">
      <c r="A52" s="8">
        <v>43892</v>
      </c>
      <c r="B52" s="9" t="s">
        <v>199</v>
      </c>
      <c r="C52" s="9" t="s">
        <v>104</v>
      </c>
      <c r="D52" s="9" t="s">
        <v>178</v>
      </c>
      <c r="E52" s="9" t="s">
        <v>21</v>
      </c>
      <c r="F52" s="10">
        <v>4.3999999999999997E-2</v>
      </c>
      <c r="G52" s="10">
        <v>0</v>
      </c>
      <c r="H52" s="10">
        <v>4.3999999999999997E-2</v>
      </c>
      <c r="I52" s="10">
        <v>0</v>
      </c>
      <c r="J52" s="10">
        <v>0</v>
      </c>
      <c r="K52" s="10">
        <v>0</v>
      </c>
    </row>
    <row r="53" spans="1:11" x14ac:dyDescent="0.25">
      <c r="A53" s="8">
        <v>43892</v>
      </c>
      <c r="B53" s="9" t="s">
        <v>199</v>
      </c>
      <c r="C53" s="9" t="s">
        <v>104</v>
      </c>
      <c r="D53" s="9" t="s">
        <v>178</v>
      </c>
      <c r="E53" s="9" t="s">
        <v>42</v>
      </c>
      <c r="F53" s="10">
        <v>12.853999999999999</v>
      </c>
      <c r="G53" s="10">
        <v>0</v>
      </c>
      <c r="H53" s="10">
        <v>12.853999999999999</v>
      </c>
      <c r="I53" s="10">
        <v>0</v>
      </c>
      <c r="J53" s="10">
        <v>0</v>
      </c>
      <c r="K53" s="10">
        <v>0</v>
      </c>
    </row>
    <row r="54" spans="1:11" x14ac:dyDescent="0.25">
      <c r="A54" s="8">
        <v>43892</v>
      </c>
      <c r="B54" s="9" t="s">
        <v>155</v>
      </c>
      <c r="C54" s="9" t="s">
        <v>105</v>
      </c>
      <c r="D54" s="9" t="s">
        <v>118</v>
      </c>
      <c r="E54" s="9" t="s">
        <v>58</v>
      </c>
      <c r="F54" s="10">
        <v>180.42400000000001</v>
      </c>
      <c r="G54" s="10">
        <v>0</v>
      </c>
      <c r="H54" s="10">
        <v>180.42400000000001</v>
      </c>
      <c r="I54" s="10">
        <v>0</v>
      </c>
      <c r="J54" s="10">
        <v>0</v>
      </c>
      <c r="K54" s="10">
        <v>0</v>
      </c>
    </row>
    <row r="55" spans="1:11" x14ac:dyDescent="0.25">
      <c r="A55" s="8">
        <v>43892</v>
      </c>
      <c r="B55" s="9" t="s">
        <v>294</v>
      </c>
      <c r="C55" s="9" t="s">
        <v>204</v>
      </c>
      <c r="D55" s="9" t="s">
        <v>207</v>
      </c>
      <c r="E55" s="9" t="s">
        <v>183</v>
      </c>
      <c r="F55" s="10">
        <v>1.0880000000000001</v>
      </c>
      <c r="G55" s="10">
        <v>0</v>
      </c>
      <c r="H55" s="10">
        <v>1.0880000000000001</v>
      </c>
      <c r="I55" s="10">
        <v>0</v>
      </c>
      <c r="J55" s="10">
        <v>0</v>
      </c>
      <c r="K55" s="10">
        <v>0</v>
      </c>
    </row>
    <row r="56" spans="1:11" x14ac:dyDescent="0.25">
      <c r="A56" s="8">
        <v>43892</v>
      </c>
      <c r="B56" s="9" t="s">
        <v>298</v>
      </c>
      <c r="C56" s="9" t="s">
        <v>204</v>
      </c>
      <c r="D56" s="9" t="s">
        <v>207</v>
      </c>
      <c r="E56" s="9" t="s">
        <v>183</v>
      </c>
      <c r="F56" s="10">
        <v>1.0880000000000001</v>
      </c>
      <c r="G56" s="10">
        <v>0</v>
      </c>
      <c r="H56" s="10">
        <v>1.0880000000000001</v>
      </c>
      <c r="I56" s="10">
        <v>0</v>
      </c>
      <c r="J56" s="10">
        <v>0</v>
      </c>
      <c r="K56" s="10">
        <v>0</v>
      </c>
    </row>
    <row r="57" spans="1:11" x14ac:dyDescent="0.25">
      <c r="A57" s="8">
        <v>43893</v>
      </c>
      <c r="B57" s="9" t="s">
        <v>191</v>
      </c>
      <c r="C57" s="9" t="s">
        <v>107</v>
      </c>
      <c r="D57" s="9" t="s">
        <v>270</v>
      </c>
      <c r="E57" s="9" t="s">
        <v>16</v>
      </c>
      <c r="F57" s="10">
        <v>77.683000000000007</v>
      </c>
      <c r="G57" s="10">
        <v>0</v>
      </c>
      <c r="H57" s="10">
        <v>77.683000000000007</v>
      </c>
      <c r="I57" s="10">
        <v>0</v>
      </c>
      <c r="J57" s="10">
        <v>0</v>
      </c>
      <c r="K57" s="10">
        <v>0</v>
      </c>
    </row>
    <row r="58" spans="1:11" x14ac:dyDescent="0.25">
      <c r="A58" s="8">
        <v>43893</v>
      </c>
      <c r="B58" s="9" t="s">
        <v>191</v>
      </c>
      <c r="C58" s="9" t="s">
        <v>107</v>
      </c>
      <c r="D58" s="9" t="s">
        <v>270</v>
      </c>
      <c r="E58" s="9" t="s">
        <v>44</v>
      </c>
      <c r="F58" s="10">
        <v>23.297000000000001</v>
      </c>
      <c r="G58" s="10">
        <v>0</v>
      </c>
      <c r="H58" s="10">
        <v>23.297000000000001</v>
      </c>
      <c r="I58" s="10">
        <v>0</v>
      </c>
      <c r="J58" s="10">
        <v>0</v>
      </c>
      <c r="K58" s="10">
        <v>0</v>
      </c>
    </row>
    <row r="59" spans="1:11" x14ac:dyDescent="0.25">
      <c r="A59" s="8">
        <v>43893</v>
      </c>
      <c r="B59" s="9" t="s">
        <v>191</v>
      </c>
      <c r="C59" s="9" t="s">
        <v>107</v>
      </c>
      <c r="D59" s="9" t="s">
        <v>270</v>
      </c>
      <c r="E59" s="9" t="s">
        <v>193</v>
      </c>
      <c r="F59" s="10">
        <v>2.7E-2</v>
      </c>
      <c r="G59" s="10">
        <v>2.7E-2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43893</v>
      </c>
      <c r="B60" s="9" t="s">
        <v>194</v>
      </c>
      <c r="C60" s="9" t="s">
        <v>107</v>
      </c>
      <c r="D60" s="9" t="s">
        <v>195</v>
      </c>
      <c r="E60" s="9" t="s">
        <v>16</v>
      </c>
      <c r="F60" s="10">
        <v>77.683000000000007</v>
      </c>
      <c r="G60" s="10">
        <v>0</v>
      </c>
      <c r="H60" s="10">
        <v>77.683000000000007</v>
      </c>
      <c r="I60" s="10">
        <v>0</v>
      </c>
      <c r="J60" s="10">
        <v>0</v>
      </c>
      <c r="K60" s="10">
        <v>0</v>
      </c>
    </row>
    <row r="61" spans="1:11" x14ac:dyDescent="0.25">
      <c r="A61" s="8">
        <v>43893</v>
      </c>
      <c r="B61" s="9" t="s">
        <v>194</v>
      </c>
      <c r="C61" s="9" t="s">
        <v>107</v>
      </c>
      <c r="D61" s="9" t="s">
        <v>195</v>
      </c>
      <c r="E61" s="9" t="s">
        <v>44</v>
      </c>
      <c r="F61" s="10">
        <v>23.297000000000001</v>
      </c>
      <c r="G61" s="10">
        <v>0</v>
      </c>
      <c r="H61" s="10">
        <v>23.297000000000001</v>
      </c>
      <c r="I61" s="10">
        <v>0</v>
      </c>
      <c r="J61" s="10">
        <v>0</v>
      </c>
      <c r="K61" s="10">
        <v>0</v>
      </c>
    </row>
    <row r="62" spans="1:11" x14ac:dyDescent="0.25">
      <c r="A62" s="8">
        <v>43893</v>
      </c>
      <c r="B62" s="9" t="s">
        <v>194</v>
      </c>
      <c r="C62" s="9" t="s">
        <v>107</v>
      </c>
      <c r="D62" s="9" t="s">
        <v>195</v>
      </c>
      <c r="E62" s="9" t="s">
        <v>193</v>
      </c>
      <c r="F62" s="10">
        <v>2.7E-2</v>
      </c>
      <c r="G62" s="10">
        <v>2.7E-2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43893</v>
      </c>
      <c r="B63" s="9" t="s">
        <v>218</v>
      </c>
      <c r="C63" s="9" t="s">
        <v>204</v>
      </c>
      <c r="D63" s="9" t="s">
        <v>207</v>
      </c>
      <c r="E63" s="9" t="s">
        <v>21</v>
      </c>
      <c r="F63" s="10">
        <v>4.3999999999999997E-2</v>
      </c>
      <c r="G63" s="10">
        <v>0</v>
      </c>
      <c r="H63" s="10">
        <v>4.3999999999999997E-2</v>
      </c>
      <c r="I63" s="10">
        <v>0</v>
      </c>
      <c r="J63" s="10">
        <v>0</v>
      </c>
      <c r="K63" s="10">
        <v>0</v>
      </c>
    </row>
    <row r="64" spans="1:11" x14ac:dyDescent="0.25">
      <c r="A64" s="8">
        <v>43893</v>
      </c>
      <c r="B64" s="9" t="s">
        <v>218</v>
      </c>
      <c r="C64" s="9" t="s">
        <v>204</v>
      </c>
      <c r="D64" s="9" t="s">
        <v>207</v>
      </c>
      <c r="E64" s="9" t="s">
        <v>51</v>
      </c>
      <c r="F64" s="10">
        <v>156.06200000000001</v>
      </c>
      <c r="G64" s="10">
        <v>0</v>
      </c>
      <c r="H64" s="10">
        <v>156.06200000000001</v>
      </c>
      <c r="I64" s="10">
        <v>0</v>
      </c>
      <c r="J64" s="10">
        <v>0</v>
      </c>
      <c r="K64" s="10">
        <v>0</v>
      </c>
    </row>
    <row r="65" spans="1:11" x14ac:dyDescent="0.25">
      <c r="A65" s="8">
        <v>43893</v>
      </c>
      <c r="B65" s="9" t="s">
        <v>218</v>
      </c>
      <c r="C65" s="9" t="s">
        <v>204</v>
      </c>
      <c r="D65" s="9" t="s">
        <v>207</v>
      </c>
      <c r="E65" s="9" t="s">
        <v>46</v>
      </c>
      <c r="F65" s="10">
        <v>15.926</v>
      </c>
      <c r="G65" s="10">
        <v>0</v>
      </c>
      <c r="H65" s="10">
        <v>15.926</v>
      </c>
      <c r="I65" s="10">
        <v>0</v>
      </c>
      <c r="J65" s="10">
        <v>0</v>
      </c>
      <c r="K65" s="10">
        <v>0</v>
      </c>
    </row>
    <row r="66" spans="1:11" x14ac:dyDescent="0.25">
      <c r="A66" s="8">
        <v>43893</v>
      </c>
      <c r="B66" s="9" t="s">
        <v>218</v>
      </c>
      <c r="C66" s="9" t="s">
        <v>204</v>
      </c>
      <c r="D66" s="9" t="s">
        <v>207</v>
      </c>
      <c r="E66" s="9" t="s">
        <v>26</v>
      </c>
      <c r="F66" s="10">
        <v>23.783999999999999</v>
      </c>
      <c r="G66" s="10">
        <v>0</v>
      </c>
      <c r="H66" s="10">
        <v>23.783999999999999</v>
      </c>
      <c r="I66" s="10">
        <v>0</v>
      </c>
      <c r="J66" s="10">
        <v>0</v>
      </c>
      <c r="K66" s="10">
        <v>0</v>
      </c>
    </row>
    <row r="67" spans="1:11" x14ac:dyDescent="0.25">
      <c r="A67" s="8">
        <v>43893</v>
      </c>
      <c r="B67" s="9" t="s">
        <v>218</v>
      </c>
      <c r="C67" s="9" t="s">
        <v>204</v>
      </c>
      <c r="D67" s="9" t="s">
        <v>207</v>
      </c>
      <c r="E67" s="9" t="s">
        <v>29</v>
      </c>
      <c r="F67" s="10">
        <v>60.57</v>
      </c>
      <c r="G67" s="10">
        <v>0</v>
      </c>
      <c r="H67" s="10">
        <v>60.57</v>
      </c>
      <c r="I67" s="10">
        <v>0</v>
      </c>
      <c r="J67" s="10">
        <v>0</v>
      </c>
      <c r="K67" s="10">
        <v>0</v>
      </c>
    </row>
    <row r="68" spans="1:11" x14ac:dyDescent="0.25">
      <c r="A68" s="8">
        <v>43893</v>
      </c>
      <c r="B68" s="9" t="s">
        <v>218</v>
      </c>
      <c r="C68" s="9" t="s">
        <v>204</v>
      </c>
      <c r="D68" s="9" t="s">
        <v>207</v>
      </c>
      <c r="E68" s="9" t="s">
        <v>16</v>
      </c>
      <c r="F68" s="10">
        <v>38.347999999999999</v>
      </c>
      <c r="G68" s="10">
        <v>0</v>
      </c>
      <c r="H68" s="10">
        <v>38.347999999999999</v>
      </c>
      <c r="I68" s="10">
        <v>0</v>
      </c>
      <c r="J68" s="10">
        <v>0</v>
      </c>
      <c r="K68" s="10">
        <v>0</v>
      </c>
    </row>
    <row r="69" spans="1:11" x14ac:dyDescent="0.25">
      <c r="A69" s="8">
        <v>43893</v>
      </c>
      <c r="B69" s="9" t="s">
        <v>218</v>
      </c>
      <c r="C69" s="9" t="s">
        <v>204</v>
      </c>
      <c r="D69" s="9" t="s">
        <v>207</v>
      </c>
      <c r="E69" s="9" t="s">
        <v>52</v>
      </c>
      <c r="F69" s="10">
        <v>4.944</v>
      </c>
      <c r="G69" s="10">
        <v>0</v>
      </c>
      <c r="H69" s="10">
        <v>4.944</v>
      </c>
      <c r="I69" s="10">
        <v>0</v>
      </c>
      <c r="J69" s="10">
        <v>0</v>
      </c>
      <c r="K69" s="10">
        <v>0</v>
      </c>
    </row>
    <row r="70" spans="1:11" x14ac:dyDescent="0.25">
      <c r="A70" s="8">
        <v>43893</v>
      </c>
      <c r="B70" s="9" t="s">
        <v>218</v>
      </c>
      <c r="C70" s="9" t="s">
        <v>204</v>
      </c>
      <c r="D70" s="9" t="s">
        <v>207</v>
      </c>
      <c r="E70" s="9" t="s">
        <v>53</v>
      </c>
      <c r="F70" s="10">
        <v>134.06</v>
      </c>
      <c r="G70" s="10">
        <v>0</v>
      </c>
      <c r="H70" s="10">
        <v>134.06</v>
      </c>
      <c r="I70" s="10">
        <v>0</v>
      </c>
      <c r="J70" s="10">
        <v>0</v>
      </c>
      <c r="K70" s="10">
        <v>0</v>
      </c>
    </row>
    <row r="71" spans="1:11" x14ac:dyDescent="0.25">
      <c r="A71" s="8">
        <v>43893</v>
      </c>
      <c r="B71" s="9" t="s">
        <v>218</v>
      </c>
      <c r="C71" s="9" t="s">
        <v>204</v>
      </c>
      <c r="D71" s="9" t="s">
        <v>207</v>
      </c>
      <c r="E71" s="9" t="s">
        <v>221</v>
      </c>
      <c r="F71" s="10">
        <v>3.56</v>
      </c>
      <c r="G71" s="10">
        <v>0</v>
      </c>
      <c r="H71" s="10">
        <v>3.56</v>
      </c>
      <c r="I71" s="10">
        <v>0</v>
      </c>
      <c r="J71" s="10">
        <v>0</v>
      </c>
      <c r="K71" s="10">
        <v>0</v>
      </c>
    </row>
    <row r="72" spans="1:11" x14ac:dyDescent="0.25">
      <c r="A72" s="8">
        <v>43893</v>
      </c>
      <c r="B72" s="9" t="s">
        <v>276</v>
      </c>
      <c r="C72" s="9" t="s">
        <v>204</v>
      </c>
      <c r="D72" s="9" t="s">
        <v>207</v>
      </c>
      <c r="E72" s="9" t="s">
        <v>21</v>
      </c>
      <c r="F72" s="10">
        <v>0.17599999999999999</v>
      </c>
      <c r="G72" s="10">
        <v>0</v>
      </c>
      <c r="H72" s="10">
        <v>0.17599999999999999</v>
      </c>
      <c r="I72" s="10">
        <v>0</v>
      </c>
      <c r="J72" s="10">
        <v>0</v>
      </c>
      <c r="K72" s="10">
        <v>0</v>
      </c>
    </row>
    <row r="73" spans="1:11" x14ac:dyDescent="0.25">
      <c r="A73" s="8">
        <v>43893</v>
      </c>
      <c r="B73" s="9" t="s">
        <v>276</v>
      </c>
      <c r="C73" s="9" t="s">
        <v>204</v>
      </c>
      <c r="D73" s="9" t="s">
        <v>207</v>
      </c>
      <c r="E73" s="9" t="s">
        <v>26</v>
      </c>
      <c r="F73" s="10">
        <v>132.56</v>
      </c>
      <c r="G73" s="10">
        <v>0</v>
      </c>
      <c r="H73" s="10">
        <v>132.56</v>
      </c>
      <c r="I73" s="10">
        <v>0</v>
      </c>
      <c r="J73" s="10">
        <v>0</v>
      </c>
      <c r="K73" s="10">
        <v>0</v>
      </c>
    </row>
    <row r="74" spans="1:11" x14ac:dyDescent="0.25">
      <c r="A74" s="8">
        <v>43893</v>
      </c>
      <c r="B74" s="9" t="s">
        <v>277</v>
      </c>
      <c r="C74" s="9" t="s">
        <v>204</v>
      </c>
      <c r="D74" s="9" t="s">
        <v>207</v>
      </c>
      <c r="E74" s="9" t="s">
        <v>21</v>
      </c>
      <c r="F74" s="10">
        <v>0.308</v>
      </c>
      <c r="G74" s="10">
        <v>0</v>
      </c>
      <c r="H74" s="10">
        <v>0.308</v>
      </c>
      <c r="I74" s="10">
        <v>0</v>
      </c>
      <c r="J74" s="10">
        <v>0</v>
      </c>
      <c r="K74" s="10">
        <v>0</v>
      </c>
    </row>
    <row r="75" spans="1:11" x14ac:dyDescent="0.25">
      <c r="A75" s="8">
        <v>43893</v>
      </c>
      <c r="B75" s="9" t="s">
        <v>209</v>
      </c>
      <c r="C75" s="9" t="s">
        <v>105</v>
      </c>
      <c r="D75" s="9" t="s">
        <v>118</v>
      </c>
      <c r="E75" s="9" t="s">
        <v>58</v>
      </c>
      <c r="F75" s="10">
        <v>271.29500000000002</v>
      </c>
      <c r="G75" s="10">
        <v>0</v>
      </c>
      <c r="H75" s="10">
        <v>271.29500000000002</v>
      </c>
      <c r="I75" s="10">
        <v>0</v>
      </c>
      <c r="J75" s="10">
        <v>0</v>
      </c>
      <c r="K75" s="10">
        <v>0</v>
      </c>
    </row>
    <row r="76" spans="1:11" x14ac:dyDescent="0.25">
      <c r="A76" s="8">
        <v>43893</v>
      </c>
      <c r="B76" s="9" t="s">
        <v>154</v>
      </c>
      <c r="C76" s="9" t="s">
        <v>105</v>
      </c>
      <c r="D76" s="9" t="s">
        <v>118</v>
      </c>
      <c r="E76" s="9" t="s">
        <v>21</v>
      </c>
      <c r="F76" s="10">
        <v>0.11</v>
      </c>
      <c r="G76" s="10">
        <v>0</v>
      </c>
      <c r="H76" s="10">
        <v>0.11</v>
      </c>
      <c r="I76" s="10">
        <v>0</v>
      </c>
      <c r="J76" s="10">
        <v>0</v>
      </c>
      <c r="K76" s="10">
        <v>0</v>
      </c>
    </row>
    <row r="77" spans="1:11" x14ac:dyDescent="0.25">
      <c r="A77" s="8">
        <v>43893</v>
      </c>
      <c r="B77" s="9" t="s">
        <v>154</v>
      </c>
      <c r="C77" s="9" t="s">
        <v>105</v>
      </c>
      <c r="D77" s="9" t="s">
        <v>118</v>
      </c>
      <c r="E77" s="9" t="s">
        <v>46</v>
      </c>
      <c r="F77" s="10">
        <v>45.69</v>
      </c>
      <c r="G77" s="10">
        <v>0</v>
      </c>
      <c r="H77" s="10">
        <v>45.69</v>
      </c>
      <c r="I77" s="10">
        <v>0</v>
      </c>
      <c r="J77" s="10">
        <v>0</v>
      </c>
      <c r="K77" s="10">
        <v>0</v>
      </c>
    </row>
    <row r="78" spans="1:11" x14ac:dyDescent="0.25">
      <c r="A78" s="8">
        <v>43893</v>
      </c>
      <c r="B78" s="9" t="s">
        <v>154</v>
      </c>
      <c r="C78" s="9" t="s">
        <v>105</v>
      </c>
      <c r="D78" s="9" t="s">
        <v>118</v>
      </c>
      <c r="E78" s="9" t="s">
        <v>281</v>
      </c>
      <c r="F78" s="10">
        <v>34.862000000000002</v>
      </c>
      <c r="G78" s="10">
        <v>34.862000000000002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43893</v>
      </c>
      <c r="B79" s="9" t="s">
        <v>154</v>
      </c>
      <c r="C79" s="9" t="s">
        <v>105</v>
      </c>
      <c r="D79" s="9" t="s">
        <v>118</v>
      </c>
      <c r="E79" s="9" t="s">
        <v>29</v>
      </c>
      <c r="F79" s="10">
        <v>90.56</v>
      </c>
      <c r="G79" s="10">
        <v>0</v>
      </c>
      <c r="H79" s="10">
        <v>90.56</v>
      </c>
      <c r="I79" s="10">
        <v>0</v>
      </c>
      <c r="J79" s="10">
        <v>0</v>
      </c>
      <c r="K79" s="10">
        <v>0</v>
      </c>
    </row>
    <row r="80" spans="1:11" x14ac:dyDescent="0.25">
      <c r="A80" s="8">
        <v>43893</v>
      </c>
      <c r="B80" s="9" t="s">
        <v>154</v>
      </c>
      <c r="C80" s="9" t="s">
        <v>105</v>
      </c>
      <c r="D80" s="9" t="s">
        <v>118</v>
      </c>
      <c r="E80" s="9" t="s">
        <v>45</v>
      </c>
      <c r="F80" s="10">
        <v>28.145</v>
      </c>
      <c r="G80" s="10">
        <v>0</v>
      </c>
      <c r="H80" s="10">
        <v>28.145</v>
      </c>
      <c r="I80" s="10">
        <v>0</v>
      </c>
      <c r="J80" s="10">
        <v>0</v>
      </c>
      <c r="K80" s="10">
        <v>0</v>
      </c>
    </row>
    <row r="81" spans="1:11" x14ac:dyDescent="0.25">
      <c r="A81" s="8">
        <v>43893</v>
      </c>
      <c r="B81" s="9" t="s">
        <v>154</v>
      </c>
      <c r="C81" s="9" t="s">
        <v>105</v>
      </c>
      <c r="D81" s="9" t="s">
        <v>118</v>
      </c>
      <c r="E81" s="9" t="s">
        <v>150</v>
      </c>
      <c r="F81" s="10">
        <v>1.375</v>
      </c>
      <c r="G81" s="10">
        <v>0</v>
      </c>
      <c r="H81" s="10">
        <v>1.375</v>
      </c>
      <c r="I81" s="10">
        <v>0</v>
      </c>
      <c r="J81" s="10">
        <v>0</v>
      </c>
      <c r="K81" s="10">
        <v>0</v>
      </c>
    </row>
    <row r="82" spans="1:11" x14ac:dyDescent="0.25">
      <c r="A82" s="8">
        <v>43893</v>
      </c>
      <c r="B82" s="9" t="s">
        <v>299</v>
      </c>
      <c r="C82" s="9" t="s">
        <v>204</v>
      </c>
      <c r="D82" s="9" t="s">
        <v>207</v>
      </c>
      <c r="E82" s="9" t="s">
        <v>183</v>
      </c>
      <c r="F82" s="10">
        <v>0.13600000000000001</v>
      </c>
      <c r="G82" s="10">
        <v>0</v>
      </c>
      <c r="H82" s="10">
        <v>0.13600000000000001</v>
      </c>
      <c r="I82" s="10">
        <v>0</v>
      </c>
      <c r="J82" s="10">
        <v>0</v>
      </c>
      <c r="K82" s="10">
        <v>0</v>
      </c>
    </row>
    <row r="83" spans="1:11" x14ac:dyDescent="0.25">
      <c r="A83" s="8">
        <v>43893</v>
      </c>
      <c r="B83" s="9" t="s">
        <v>288</v>
      </c>
      <c r="C83" s="9" t="s">
        <v>204</v>
      </c>
      <c r="D83" s="9" t="s">
        <v>207</v>
      </c>
      <c r="E83" s="9" t="s">
        <v>24</v>
      </c>
      <c r="F83" s="10">
        <v>7.048</v>
      </c>
      <c r="G83" s="10">
        <v>0</v>
      </c>
      <c r="H83" s="10">
        <v>7.048</v>
      </c>
      <c r="I83" s="10">
        <v>0</v>
      </c>
      <c r="J83" s="10">
        <v>0</v>
      </c>
      <c r="K83" s="10">
        <v>0</v>
      </c>
    </row>
    <row r="84" spans="1:11" x14ac:dyDescent="0.25">
      <c r="A84" s="8">
        <v>43893</v>
      </c>
      <c r="B84" s="9" t="s">
        <v>288</v>
      </c>
      <c r="C84" s="9" t="s">
        <v>204</v>
      </c>
      <c r="D84" s="9" t="s">
        <v>207</v>
      </c>
      <c r="E84" s="9" t="s">
        <v>25</v>
      </c>
      <c r="F84" s="10">
        <v>36.186999999999998</v>
      </c>
      <c r="G84" s="10">
        <v>0</v>
      </c>
      <c r="H84" s="10">
        <v>36.186999999999998</v>
      </c>
      <c r="I84" s="10">
        <v>0</v>
      </c>
      <c r="J84" s="10">
        <v>0</v>
      </c>
      <c r="K84" s="10">
        <v>0</v>
      </c>
    </row>
    <row r="85" spans="1:11" x14ac:dyDescent="0.25">
      <c r="A85" s="8">
        <v>43893</v>
      </c>
      <c r="B85" s="9" t="s">
        <v>288</v>
      </c>
      <c r="C85" s="9" t="s">
        <v>204</v>
      </c>
      <c r="D85" s="9" t="s">
        <v>207</v>
      </c>
      <c r="E85" s="9" t="s">
        <v>53</v>
      </c>
      <c r="F85" s="10">
        <v>256.04300000000001</v>
      </c>
      <c r="G85" s="10">
        <v>225.822</v>
      </c>
      <c r="H85" s="10">
        <v>30.220999999999901</v>
      </c>
      <c r="I85" s="10">
        <v>0</v>
      </c>
      <c r="J85" s="10">
        <v>0</v>
      </c>
      <c r="K85" s="10">
        <v>0</v>
      </c>
    </row>
    <row r="86" spans="1:11" x14ac:dyDescent="0.25">
      <c r="A86" s="8">
        <v>43893</v>
      </c>
      <c r="B86" s="9" t="s">
        <v>288</v>
      </c>
      <c r="C86" s="9" t="s">
        <v>204</v>
      </c>
      <c r="D86" s="9" t="s">
        <v>207</v>
      </c>
      <c r="E86" s="9" t="s">
        <v>34</v>
      </c>
      <c r="F86" s="10">
        <v>217.22200000000001</v>
      </c>
      <c r="G86" s="10">
        <v>0</v>
      </c>
      <c r="H86" s="10">
        <v>217.22200000000001</v>
      </c>
      <c r="I86" s="10">
        <v>0</v>
      </c>
      <c r="J86" s="10">
        <v>0</v>
      </c>
      <c r="K86" s="10">
        <v>0</v>
      </c>
    </row>
    <row r="87" spans="1:11" x14ac:dyDescent="0.25">
      <c r="A87" s="8">
        <v>43893</v>
      </c>
      <c r="B87" s="9" t="s">
        <v>288</v>
      </c>
      <c r="C87" s="9" t="s">
        <v>204</v>
      </c>
      <c r="D87" s="9" t="s">
        <v>207</v>
      </c>
      <c r="E87" s="9" t="s">
        <v>387</v>
      </c>
      <c r="F87" s="10">
        <v>0.02</v>
      </c>
      <c r="G87" s="10">
        <v>0.02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43893</v>
      </c>
      <c r="B88" s="9" t="s">
        <v>289</v>
      </c>
      <c r="C88" s="9" t="s">
        <v>204</v>
      </c>
      <c r="D88" s="9" t="s">
        <v>207</v>
      </c>
      <c r="E88" s="9" t="s">
        <v>63</v>
      </c>
      <c r="F88" s="10">
        <v>48.4</v>
      </c>
      <c r="G88" s="10">
        <v>48.4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43893</v>
      </c>
      <c r="B89" s="9" t="s">
        <v>289</v>
      </c>
      <c r="C89" s="9" t="s">
        <v>204</v>
      </c>
      <c r="D89" s="9" t="s">
        <v>207</v>
      </c>
      <c r="E89" s="9" t="s">
        <v>387</v>
      </c>
      <c r="F89" s="10">
        <v>1.28</v>
      </c>
      <c r="G89" s="10">
        <v>1.28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43894</v>
      </c>
      <c r="B90" s="9" t="s">
        <v>153</v>
      </c>
      <c r="C90" s="9" t="s">
        <v>98</v>
      </c>
      <c r="D90" s="9" t="s">
        <v>103</v>
      </c>
      <c r="E90" s="9" t="s">
        <v>21</v>
      </c>
      <c r="F90" s="10">
        <v>0.374</v>
      </c>
      <c r="G90" s="10">
        <v>0</v>
      </c>
      <c r="H90" s="10">
        <v>0.374</v>
      </c>
      <c r="I90" s="10">
        <v>0</v>
      </c>
      <c r="J90" s="10">
        <v>0</v>
      </c>
      <c r="K90" s="10">
        <v>0</v>
      </c>
    </row>
    <row r="91" spans="1:11" x14ac:dyDescent="0.25">
      <c r="A91" s="8">
        <v>43894</v>
      </c>
      <c r="B91" s="9" t="s">
        <v>153</v>
      </c>
      <c r="C91" s="9" t="s">
        <v>98</v>
      </c>
      <c r="D91" s="9" t="s">
        <v>103</v>
      </c>
      <c r="E91" s="9" t="s">
        <v>39</v>
      </c>
      <c r="F91" s="10">
        <v>571.05499999999995</v>
      </c>
      <c r="G91" s="10">
        <v>200.90699999999899</v>
      </c>
      <c r="H91" s="10">
        <v>370.14800000000002</v>
      </c>
      <c r="I91" s="10">
        <v>0</v>
      </c>
      <c r="J91" s="10">
        <v>0</v>
      </c>
      <c r="K91" s="10">
        <v>0</v>
      </c>
    </row>
    <row r="92" spans="1:11" x14ac:dyDescent="0.25">
      <c r="A92" s="8">
        <v>43894</v>
      </c>
      <c r="B92" s="9" t="s">
        <v>317</v>
      </c>
      <c r="C92" s="9" t="s">
        <v>204</v>
      </c>
      <c r="D92" s="9" t="s">
        <v>207</v>
      </c>
      <c r="E92" s="9" t="s">
        <v>24</v>
      </c>
      <c r="F92" s="10">
        <v>722.18600000000004</v>
      </c>
      <c r="G92" s="10">
        <v>722.18600000000004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43894</v>
      </c>
      <c r="B93" s="9" t="s">
        <v>317</v>
      </c>
      <c r="C93" s="9" t="s">
        <v>204</v>
      </c>
      <c r="D93" s="9" t="s">
        <v>207</v>
      </c>
      <c r="E93" s="9" t="s">
        <v>25</v>
      </c>
      <c r="F93" s="10">
        <v>1082.7339999999999</v>
      </c>
      <c r="G93" s="10">
        <v>0</v>
      </c>
      <c r="H93" s="10">
        <v>1082.7339999999999</v>
      </c>
      <c r="I93" s="10">
        <v>0</v>
      </c>
      <c r="J93" s="10">
        <v>0</v>
      </c>
      <c r="K93" s="10">
        <v>0</v>
      </c>
    </row>
    <row r="94" spans="1:11" x14ac:dyDescent="0.25">
      <c r="A94" s="8">
        <v>43894</v>
      </c>
      <c r="B94" s="9" t="s">
        <v>317</v>
      </c>
      <c r="C94" s="9" t="s">
        <v>204</v>
      </c>
      <c r="D94" s="9" t="s">
        <v>207</v>
      </c>
      <c r="E94" s="9" t="s">
        <v>183</v>
      </c>
      <c r="F94" s="10">
        <v>0.23799999999999999</v>
      </c>
      <c r="G94" s="10">
        <v>0</v>
      </c>
      <c r="H94" s="10">
        <v>0.23799999999999999</v>
      </c>
      <c r="I94" s="10">
        <v>0</v>
      </c>
      <c r="J94" s="10">
        <v>0</v>
      </c>
      <c r="K94" s="10">
        <v>0</v>
      </c>
    </row>
    <row r="95" spans="1:11" x14ac:dyDescent="0.25">
      <c r="A95" s="8">
        <v>43895</v>
      </c>
      <c r="B95" s="9" t="s">
        <v>244</v>
      </c>
      <c r="C95" s="9" t="s">
        <v>241</v>
      </c>
      <c r="D95" s="9" t="s">
        <v>242</v>
      </c>
      <c r="E95" s="9" t="s">
        <v>51</v>
      </c>
      <c r="F95" s="10">
        <v>2.645</v>
      </c>
      <c r="G95" s="10">
        <v>0</v>
      </c>
      <c r="H95" s="10">
        <v>2.645</v>
      </c>
      <c r="I95" s="10">
        <v>0</v>
      </c>
      <c r="J95" s="10">
        <v>0</v>
      </c>
      <c r="K95" s="10">
        <v>0</v>
      </c>
    </row>
    <row r="96" spans="1:11" x14ac:dyDescent="0.25">
      <c r="A96" s="8">
        <v>43895</v>
      </c>
      <c r="B96" s="9" t="s">
        <v>212</v>
      </c>
      <c r="C96" s="9" t="s">
        <v>101</v>
      </c>
      <c r="D96" s="9" t="s">
        <v>102</v>
      </c>
      <c r="E96" s="9" t="s">
        <v>387</v>
      </c>
      <c r="F96" s="10">
        <v>0.32</v>
      </c>
      <c r="G96" s="10">
        <v>0.32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>
        <v>43895</v>
      </c>
      <c r="B97" s="9" t="s">
        <v>229</v>
      </c>
      <c r="C97" s="9" t="s">
        <v>114</v>
      </c>
      <c r="D97" s="9" t="s">
        <v>208</v>
      </c>
      <c r="E97" s="9" t="s">
        <v>46</v>
      </c>
      <c r="F97" s="10">
        <v>379.31200000000001</v>
      </c>
      <c r="G97" s="10">
        <v>0</v>
      </c>
      <c r="H97" s="10">
        <v>379.31200000000001</v>
      </c>
      <c r="I97" s="10">
        <v>0</v>
      </c>
      <c r="J97" s="10">
        <v>0</v>
      </c>
      <c r="K97" s="10">
        <v>0</v>
      </c>
    </row>
    <row r="98" spans="1:11" x14ac:dyDescent="0.25">
      <c r="A98" s="8">
        <v>43895</v>
      </c>
      <c r="B98" s="9" t="s">
        <v>233</v>
      </c>
      <c r="C98" s="9" t="s">
        <v>114</v>
      </c>
      <c r="D98" s="9" t="s">
        <v>208</v>
      </c>
      <c r="E98" s="9" t="s">
        <v>46</v>
      </c>
      <c r="F98" s="10">
        <v>858.62400000000002</v>
      </c>
      <c r="G98" s="10">
        <v>0</v>
      </c>
      <c r="H98" s="10">
        <v>858.62400000000002</v>
      </c>
      <c r="I98" s="10">
        <v>0</v>
      </c>
      <c r="J98" s="10">
        <v>0</v>
      </c>
      <c r="K98" s="10">
        <v>0</v>
      </c>
    </row>
    <row r="99" spans="1:11" x14ac:dyDescent="0.25">
      <c r="A99" s="8">
        <v>43895</v>
      </c>
      <c r="B99" s="9" t="s">
        <v>203</v>
      </c>
      <c r="C99" s="9" t="s">
        <v>113</v>
      </c>
      <c r="D99" s="9" t="s">
        <v>201</v>
      </c>
      <c r="E99" s="9" t="s">
        <v>50</v>
      </c>
      <c r="F99" s="10">
        <v>248.256</v>
      </c>
      <c r="G99" s="10">
        <v>0</v>
      </c>
      <c r="H99" s="10">
        <v>248.256</v>
      </c>
      <c r="I99" s="10">
        <v>0</v>
      </c>
      <c r="J99" s="10">
        <v>0</v>
      </c>
      <c r="K99" s="10">
        <v>0</v>
      </c>
    </row>
    <row r="100" spans="1:11" x14ac:dyDescent="0.25">
      <c r="A100" s="8">
        <v>43895</v>
      </c>
      <c r="B100" s="9" t="s">
        <v>234</v>
      </c>
      <c r="C100" s="9" t="s">
        <v>114</v>
      </c>
      <c r="D100" s="9" t="s">
        <v>208</v>
      </c>
      <c r="E100" s="9" t="s">
        <v>46</v>
      </c>
      <c r="F100" s="10">
        <v>279.31200000000001</v>
      </c>
      <c r="G100" s="10">
        <v>0</v>
      </c>
      <c r="H100" s="10">
        <v>279.31200000000001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43895</v>
      </c>
      <c r="B101" s="9" t="s">
        <v>240</v>
      </c>
      <c r="C101" s="9" t="s">
        <v>241</v>
      </c>
      <c r="D101" s="9" t="s">
        <v>242</v>
      </c>
      <c r="E101" s="9" t="s">
        <v>17</v>
      </c>
      <c r="F101" s="10">
        <v>12.363</v>
      </c>
      <c r="G101" s="10">
        <v>0</v>
      </c>
      <c r="H101" s="10">
        <v>12.363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43895</v>
      </c>
      <c r="B102" s="9" t="s">
        <v>243</v>
      </c>
      <c r="C102" s="9" t="s">
        <v>241</v>
      </c>
      <c r="D102" s="9" t="s">
        <v>242</v>
      </c>
      <c r="E102" s="9" t="s">
        <v>27</v>
      </c>
      <c r="F102" s="10">
        <v>5.4690000000000003</v>
      </c>
      <c r="G102" s="10">
        <v>0</v>
      </c>
      <c r="H102" s="10">
        <v>5.4690000000000003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43895</v>
      </c>
      <c r="B103" s="9" t="s">
        <v>243</v>
      </c>
      <c r="C103" s="9" t="s">
        <v>241</v>
      </c>
      <c r="D103" s="9" t="s">
        <v>242</v>
      </c>
      <c r="E103" s="9" t="s">
        <v>17</v>
      </c>
      <c r="F103" s="10">
        <v>7.8479999999999999</v>
      </c>
      <c r="G103" s="10">
        <v>0</v>
      </c>
      <c r="H103" s="10">
        <v>7.8479999999999999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43895</v>
      </c>
      <c r="B104" s="9" t="s">
        <v>243</v>
      </c>
      <c r="C104" s="9" t="s">
        <v>241</v>
      </c>
      <c r="D104" s="9" t="s">
        <v>242</v>
      </c>
      <c r="E104" s="9" t="s">
        <v>16</v>
      </c>
      <c r="F104" s="10">
        <v>13.013</v>
      </c>
      <c r="G104" s="10">
        <v>0</v>
      </c>
      <c r="H104" s="10">
        <v>13.013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43892</v>
      </c>
      <c r="B105" s="9" t="s">
        <v>158</v>
      </c>
      <c r="C105" s="9" t="s">
        <v>157</v>
      </c>
      <c r="D105" s="9" t="s">
        <v>389</v>
      </c>
      <c r="E105" s="9" t="s">
        <v>50</v>
      </c>
      <c r="F105" s="10">
        <v>203.05500000000001</v>
      </c>
      <c r="G105" s="10">
        <v>0</v>
      </c>
      <c r="H105" s="10">
        <v>203.05500000000001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43892</v>
      </c>
      <c r="B106" s="9" t="s">
        <v>158</v>
      </c>
      <c r="C106" s="9" t="s">
        <v>157</v>
      </c>
      <c r="D106" s="9" t="s">
        <v>389</v>
      </c>
      <c r="E106" s="9" t="s">
        <v>25</v>
      </c>
      <c r="F106" s="10">
        <v>4179.2219999999998</v>
      </c>
      <c r="G106" s="10">
        <v>0</v>
      </c>
      <c r="H106" s="10">
        <v>4179.2219999999998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43895</v>
      </c>
      <c r="B107" s="9" t="s">
        <v>151</v>
      </c>
      <c r="C107" s="9" t="s">
        <v>105</v>
      </c>
      <c r="D107" s="9" t="s">
        <v>118</v>
      </c>
      <c r="E107" s="9" t="s">
        <v>25</v>
      </c>
      <c r="F107" s="10">
        <v>739.08</v>
      </c>
      <c r="G107" s="10">
        <v>0</v>
      </c>
      <c r="H107" s="10">
        <v>739.08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43895</v>
      </c>
      <c r="B108" s="9" t="s">
        <v>151</v>
      </c>
      <c r="C108" s="9" t="s">
        <v>105</v>
      </c>
      <c r="D108" s="9" t="s">
        <v>118</v>
      </c>
      <c r="E108" s="9" t="s">
        <v>58</v>
      </c>
      <c r="F108" s="10">
        <v>1071.2080000000001</v>
      </c>
      <c r="G108" s="10">
        <v>0</v>
      </c>
      <c r="H108" s="10">
        <v>1071.2080000000001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43896</v>
      </c>
      <c r="B109" s="9" t="s">
        <v>235</v>
      </c>
      <c r="C109" s="9" t="s">
        <v>114</v>
      </c>
      <c r="D109" s="9" t="s">
        <v>208</v>
      </c>
      <c r="E109" s="9" t="s">
        <v>54</v>
      </c>
      <c r="F109" s="10">
        <v>280.8</v>
      </c>
      <c r="G109" s="10">
        <v>0</v>
      </c>
      <c r="H109" s="10">
        <v>280.8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43896</v>
      </c>
      <c r="B110" s="9" t="s">
        <v>235</v>
      </c>
      <c r="C110" s="9" t="s">
        <v>114</v>
      </c>
      <c r="D110" s="9" t="s">
        <v>208</v>
      </c>
      <c r="E110" s="9" t="s">
        <v>62</v>
      </c>
      <c r="F110" s="10">
        <v>1110.3530000000001</v>
      </c>
      <c r="G110" s="10">
        <v>0</v>
      </c>
      <c r="H110" s="10">
        <v>1110.3530000000001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43896</v>
      </c>
      <c r="B111" s="9" t="s">
        <v>235</v>
      </c>
      <c r="C111" s="9" t="s">
        <v>114</v>
      </c>
      <c r="D111" s="9" t="s">
        <v>208</v>
      </c>
      <c r="E111" s="9" t="s">
        <v>387</v>
      </c>
      <c r="F111" s="10">
        <v>0.02</v>
      </c>
      <c r="G111" s="10">
        <v>0.02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43896</v>
      </c>
      <c r="B112" s="9" t="s">
        <v>246</v>
      </c>
      <c r="C112" s="9" t="s">
        <v>114</v>
      </c>
      <c r="D112" s="9" t="s">
        <v>208</v>
      </c>
      <c r="E112" s="9" t="s">
        <v>54</v>
      </c>
      <c r="F112" s="10">
        <v>5242.5</v>
      </c>
      <c r="G112" s="10">
        <v>0</v>
      </c>
      <c r="H112" s="10">
        <v>3769.2</v>
      </c>
      <c r="I112" s="10">
        <v>0</v>
      </c>
      <c r="J112" s="10">
        <v>1473.3</v>
      </c>
      <c r="K112" s="10">
        <v>0</v>
      </c>
    </row>
    <row r="113" spans="1:11" x14ac:dyDescent="0.25">
      <c r="A113" s="8">
        <v>43896</v>
      </c>
      <c r="B113" s="9" t="s">
        <v>246</v>
      </c>
      <c r="C113" s="9" t="s">
        <v>114</v>
      </c>
      <c r="D113" s="9" t="s">
        <v>208</v>
      </c>
      <c r="E113" s="9" t="s">
        <v>56</v>
      </c>
      <c r="F113" s="10">
        <v>619.96100000000001</v>
      </c>
      <c r="G113" s="10">
        <v>0</v>
      </c>
      <c r="H113" s="10">
        <v>619.96100000000001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43896</v>
      </c>
      <c r="B114" s="9" t="s">
        <v>246</v>
      </c>
      <c r="C114" s="9" t="s">
        <v>114</v>
      </c>
      <c r="D114" s="9" t="s">
        <v>208</v>
      </c>
      <c r="E114" s="9" t="s">
        <v>62</v>
      </c>
      <c r="F114" s="10">
        <v>2109.6709999999998</v>
      </c>
      <c r="G114" s="10">
        <v>0</v>
      </c>
      <c r="H114" s="10">
        <v>2109.6709999999998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43896</v>
      </c>
      <c r="B115" s="9" t="s">
        <v>246</v>
      </c>
      <c r="C115" s="9" t="s">
        <v>114</v>
      </c>
      <c r="D115" s="9" t="s">
        <v>208</v>
      </c>
      <c r="E115" s="9" t="s">
        <v>232</v>
      </c>
      <c r="F115" s="10">
        <v>408.64</v>
      </c>
      <c r="G115" s="10">
        <v>0</v>
      </c>
      <c r="H115" s="10">
        <v>408.64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43896</v>
      </c>
      <c r="B116" s="9" t="s">
        <v>246</v>
      </c>
      <c r="C116" s="9" t="s">
        <v>114</v>
      </c>
      <c r="D116" s="9" t="s">
        <v>208</v>
      </c>
      <c r="E116" s="9" t="s">
        <v>387</v>
      </c>
      <c r="F116" s="10">
        <v>0.14000000000000001</v>
      </c>
      <c r="G116" s="10">
        <v>0.14000000000000001</v>
      </c>
      <c r="H116" s="10">
        <v>0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43896</v>
      </c>
      <c r="B117" s="9" t="s">
        <v>390</v>
      </c>
      <c r="C117" s="9" t="s">
        <v>114</v>
      </c>
      <c r="D117" s="9" t="s">
        <v>208</v>
      </c>
      <c r="E117" s="9" t="s">
        <v>58</v>
      </c>
      <c r="F117" s="10">
        <v>381.50599999999997</v>
      </c>
      <c r="G117" s="10">
        <v>0</v>
      </c>
      <c r="H117" s="10">
        <v>381.50599999999997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43896</v>
      </c>
      <c r="B118" s="9" t="s">
        <v>390</v>
      </c>
      <c r="C118" s="9" t="s">
        <v>114</v>
      </c>
      <c r="D118" s="9" t="s">
        <v>208</v>
      </c>
      <c r="E118" s="9" t="s">
        <v>26</v>
      </c>
      <c r="F118" s="10">
        <v>11.071999999999999</v>
      </c>
      <c r="G118" s="10">
        <v>0</v>
      </c>
      <c r="H118" s="10">
        <v>11.071999999999999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43896</v>
      </c>
      <c r="B119" s="9" t="s">
        <v>390</v>
      </c>
      <c r="C119" s="9" t="s">
        <v>114</v>
      </c>
      <c r="D119" s="9" t="s">
        <v>208</v>
      </c>
      <c r="E119" s="9" t="s">
        <v>44</v>
      </c>
      <c r="F119" s="10">
        <v>199.02</v>
      </c>
      <c r="G119" s="10">
        <v>0</v>
      </c>
      <c r="H119" s="10">
        <v>199.02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43896</v>
      </c>
      <c r="B120" s="9" t="s">
        <v>390</v>
      </c>
      <c r="C120" s="9" t="s">
        <v>114</v>
      </c>
      <c r="D120" s="9" t="s">
        <v>208</v>
      </c>
      <c r="E120" s="9" t="s">
        <v>62</v>
      </c>
      <c r="F120" s="10">
        <v>2220.7060000000001</v>
      </c>
      <c r="G120" s="10">
        <v>0</v>
      </c>
      <c r="H120" s="10">
        <v>2220.7060000000001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43896</v>
      </c>
      <c r="B121" s="9" t="s">
        <v>390</v>
      </c>
      <c r="C121" s="9" t="s">
        <v>114</v>
      </c>
      <c r="D121" s="9" t="s">
        <v>208</v>
      </c>
      <c r="E121" s="9" t="s">
        <v>387</v>
      </c>
      <c r="F121" s="10">
        <v>0.04</v>
      </c>
      <c r="G121" s="10">
        <v>0.04</v>
      </c>
      <c r="H121" s="10">
        <v>0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43896</v>
      </c>
      <c r="B122" s="9" t="s">
        <v>300</v>
      </c>
      <c r="C122" s="9" t="s">
        <v>204</v>
      </c>
      <c r="D122" s="9" t="s">
        <v>207</v>
      </c>
      <c r="E122" s="9" t="s">
        <v>25</v>
      </c>
      <c r="F122" s="10">
        <v>109.48099999999999</v>
      </c>
      <c r="G122" s="10">
        <v>0</v>
      </c>
      <c r="H122" s="10">
        <v>109.48099999999999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43896</v>
      </c>
      <c r="B123" s="9" t="s">
        <v>300</v>
      </c>
      <c r="C123" s="9" t="s">
        <v>204</v>
      </c>
      <c r="D123" s="9" t="s">
        <v>207</v>
      </c>
      <c r="E123" s="9" t="s">
        <v>183</v>
      </c>
      <c r="F123" s="10">
        <v>1.7000000000000001E-2</v>
      </c>
      <c r="G123" s="10">
        <v>0</v>
      </c>
      <c r="H123" s="10">
        <v>1.7000000000000001E-2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43897</v>
      </c>
      <c r="B124" s="9" t="s">
        <v>290</v>
      </c>
      <c r="C124" s="9" t="s">
        <v>204</v>
      </c>
      <c r="D124" s="9" t="s">
        <v>207</v>
      </c>
      <c r="E124" s="9" t="s">
        <v>24</v>
      </c>
      <c r="F124" s="10">
        <v>293.47199999999998</v>
      </c>
      <c r="G124" s="10">
        <v>293.47199999999998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43897</v>
      </c>
      <c r="B125" s="9" t="s">
        <v>290</v>
      </c>
      <c r="C125" s="9" t="s">
        <v>204</v>
      </c>
      <c r="D125" s="9" t="s">
        <v>207</v>
      </c>
      <c r="E125" s="9" t="s">
        <v>63</v>
      </c>
      <c r="F125" s="10">
        <v>78.400000000000006</v>
      </c>
      <c r="G125" s="10">
        <v>78.400000000000006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43897</v>
      </c>
      <c r="B126" s="9" t="s">
        <v>290</v>
      </c>
      <c r="C126" s="9" t="s">
        <v>204</v>
      </c>
      <c r="D126" s="9" t="s">
        <v>207</v>
      </c>
      <c r="E126" s="9" t="s">
        <v>387</v>
      </c>
      <c r="F126" s="10">
        <v>1.28</v>
      </c>
      <c r="G126" s="10">
        <v>1.28</v>
      </c>
      <c r="H126" s="10">
        <v>0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43897</v>
      </c>
      <c r="B127" s="9" t="s">
        <v>228</v>
      </c>
      <c r="C127" s="9" t="s">
        <v>101</v>
      </c>
      <c r="D127" s="9" t="s">
        <v>102</v>
      </c>
      <c r="E127" s="9" t="s">
        <v>16</v>
      </c>
      <c r="F127" s="10">
        <v>3027.2959999999998</v>
      </c>
      <c r="G127" s="10">
        <v>0</v>
      </c>
      <c r="H127" s="10">
        <v>3027.2959999999998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43897</v>
      </c>
      <c r="B128" s="9" t="s">
        <v>228</v>
      </c>
      <c r="C128" s="9" t="s">
        <v>101</v>
      </c>
      <c r="D128" s="9" t="s">
        <v>102</v>
      </c>
      <c r="E128" s="9" t="s">
        <v>31</v>
      </c>
      <c r="F128" s="10">
        <v>343.03199999999998</v>
      </c>
      <c r="G128" s="10">
        <v>0</v>
      </c>
      <c r="H128" s="10">
        <v>343.03199999999998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43897</v>
      </c>
      <c r="B129" s="9" t="s">
        <v>228</v>
      </c>
      <c r="C129" s="9" t="s">
        <v>101</v>
      </c>
      <c r="D129" s="9" t="s">
        <v>102</v>
      </c>
      <c r="E129" s="9" t="s">
        <v>33</v>
      </c>
      <c r="F129" s="10">
        <v>72.111999999999995</v>
      </c>
      <c r="G129" s="10">
        <v>0</v>
      </c>
      <c r="H129" s="10">
        <v>72.111999999999995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43897</v>
      </c>
      <c r="B130" s="9" t="s">
        <v>228</v>
      </c>
      <c r="C130" s="9" t="s">
        <v>101</v>
      </c>
      <c r="D130" s="9" t="s">
        <v>102</v>
      </c>
      <c r="E130" s="9" t="s">
        <v>387</v>
      </c>
      <c r="F130" s="10">
        <v>0.32</v>
      </c>
      <c r="G130" s="10">
        <v>0.32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43897</v>
      </c>
      <c r="B131" s="9" t="s">
        <v>152</v>
      </c>
      <c r="C131" s="9" t="s">
        <v>105</v>
      </c>
      <c r="D131" s="9" t="s">
        <v>118</v>
      </c>
      <c r="E131" s="9" t="s">
        <v>24</v>
      </c>
      <c r="F131" s="10">
        <v>31.956</v>
      </c>
      <c r="G131" s="10">
        <v>31.956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43897</v>
      </c>
      <c r="B132" s="9" t="s">
        <v>152</v>
      </c>
      <c r="C132" s="9" t="s">
        <v>105</v>
      </c>
      <c r="D132" s="9" t="s">
        <v>118</v>
      </c>
      <c r="E132" s="9" t="s">
        <v>25</v>
      </c>
      <c r="F132" s="10">
        <v>26.548999999999999</v>
      </c>
      <c r="G132" s="10">
        <v>0</v>
      </c>
      <c r="H132" s="10">
        <v>26.548999999999999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43897</v>
      </c>
      <c r="B133" s="9" t="s">
        <v>152</v>
      </c>
      <c r="C133" s="9" t="s">
        <v>105</v>
      </c>
      <c r="D133" s="9" t="s">
        <v>118</v>
      </c>
      <c r="E133" s="9" t="s">
        <v>51</v>
      </c>
      <c r="F133" s="10">
        <v>240.273</v>
      </c>
      <c r="G133" s="10">
        <v>87.826999999999998</v>
      </c>
      <c r="H133" s="10">
        <v>152.446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43897</v>
      </c>
      <c r="B134" s="9" t="s">
        <v>152</v>
      </c>
      <c r="C134" s="9" t="s">
        <v>105</v>
      </c>
      <c r="D134" s="9" t="s">
        <v>118</v>
      </c>
      <c r="E134" s="9" t="s">
        <v>46</v>
      </c>
      <c r="F134" s="10">
        <v>27.414000000000001</v>
      </c>
      <c r="G134" s="10">
        <v>0</v>
      </c>
      <c r="H134" s="10">
        <v>27.414000000000001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43897</v>
      </c>
      <c r="B135" s="9" t="s">
        <v>152</v>
      </c>
      <c r="C135" s="9" t="s">
        <v>105</v>
      </c>
      <c r="D135" s="9" t="s">
        <v>118</v>
      </c>
      <c r="E135" s="9" t="s">
        <v>58</v>
      </c>
      <c r="F135" s="10">
        <v>590.21400000000006</v>
      </c>
      <c r="G135" s="10">
        <v>0</v>
      </c>
      <c r="H135" s="10">
        <v>590.21400000000006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43897</v>
      </c>
      <c r="B136" s="9" t="s">
        <v>152</v>
      </c>
      <c r="C136" s="9" t="s">
        <v>105</v>
      </c>
      <c r="D136" s="9" t="s">
        <v>118</v>
      </c>
      <c r="E136" s="9" t="s">
        <v>26</v>
      </c>
      <c r="F136" s="10">
        <v>15.404999999999999</v>
      </c>
      <c r="G136" s="10">
        <v>0</v>
      </c>
      <c r="H136" s="10">
        <v>15.404999999999999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43897</v>
      </c>
      <c r="B137" s="9" t="s">
        <v>152</v>
      </c>
      <c r="C137" s="9" t="s">
        <v>105</v>
      </c>
      <c r="D137" s="9" t="s">
        <v>118</v>
      </c>
      <c r="E137" s="9" t="s">
        <v>18</v>
      </c>
      <c r="F137" s="10">
        <v>59.244</v>
      </c>
      <c r="G137" s="10">
        <v>0</v>
      </c>
      <c r="H137" s="10">
        <v>59.244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43897</v>
      </c>
      <c r="B138" s="9" t="s">
        <v>152</v>
      </c>
      <c r="C138" s="9" t="s">
        <v>105</v>
      </c>
      <c r="D138" s="9" t="s">
        <v>118</v>
      </c>
      <c r="E138" s="9" t="s">
        <v>30</v>
      </c>
      <c r="F138" s="10">
        <v>110.619</v>
      </c>
      <c r="G138" s="10">
        <v>0</v>
      </c>
      <c r="H138" s="10">
        <v>110.619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43897</v>
      </c>
      <c r="B139" s="9" t="s">
        <v>152</v>
      </c>
      <c r="C139" s="9" t="s">
        <v>105</v>
      </c>
      <c r="D139" s="9" t="s">
        <v>118</v>
      </c>
      <c r="E139" s="9" t="s">
        <v>56</v>
      </c>
      <c r="F139" s="10">
        <v>254.28899999999999</v>
      </c>
      <c r="G139" s="10">
        <v>0</v>
      </c>
      <c r="H139" s="10">
        <v>254.28899999999999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43897</v>
      </c>
      <c r="B140" s="9" t="s">
        <v>152</v>
      </c>
      <c r="C140" s="9" t="s">
        <v>105</v>
      </c>
      <c r="D140" s="9" t="s">
        <v>118</v>
      </c>
      <c r="E140" s="9" t="s">
        <v>123</v>
      </c>
      <c r="F140" s="10">
        <v>215.31</v>
      </c>
      <c r="G140" s="10">
        <v>215.31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43897</v>
      </c>
      <c r="B141" s="9" t="s">
        <v>152</v>
      </c>
      <c r="C141" s="9" t="s">
        <v>105</v>
      </c>
      <c r="D141" s="9" t="s">
        <v>118</v>
      </c>
      <c r="E141" s="9" t="s">
        <v>45</v>
      </c>
      <c r="F141" s="10">
        <v>16.887</v>
      </c>
      <c r="G141" s="10">
        <v>0</v>
      </c>
      <c r="H141" s="10">
        <v>16.887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43897</v>
      </c>
      <c r="B142" s="9" t="s">
        <v>152</v>
      </c>
      <c r="C142" s="9" t="s">
        <v>105</v>
      </c>
      <c r="D142" s="9" t="s">
        <v>118</v>
      </c>
      <c r="E142" s="9" t="s">
        <v>81</v>
      </c>
      <c r="F142" s="10">
        <v>231.024</v>
      </c>
      <c r="G142" s="10">
        <v>192.648</v>
      </c>
      <c r="H142" s="10">
        <v>38.375999999999898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43897</v>
      </c>
      <c r="B143" s="9" t="s">
        <v>152</v>
      </c>
      <c r="C143" s="9" t="s">
        <v>105</v>
      </c>
      <c r="D143" s="9" t="s">
        <v>118</v>
      </c>
      <c r="E143" s="9" t="s">
        <v>187</v>
      </c>
      <c r="F143" s="10">
        <v>0.67800000000000005</v>
      </c>
      <c r="G143" s="10">
        <v>0</v>
      </c>
      <c r="H143" s="10">
        <v>0.67800000000000005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43897</v>
      </c>
      <c r="B144" s="9" t="s">
        <v>152</v>
      </c>
      <c r="C144" s="9" t="s">
        <v>105</v>
      </c>
      <c r="D144" s="9" t="s">
        <v>118</v>
      </c>
      <c r="E144" s="9" t="s">
        <v>183</v>
      </c>
      <c r="F144" s="10">
        <v>5.0999999999999997E-2</v>
      </c>
      <c r="G144" s="10">
        <v>0</v>
      </c>
      <c r="H144" s="10">
        <v>5.0999999999999997E-2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43897</v>
      </c>
      <c r="B145" s="9" t="s">
        <v>152</v>
      </c>
      <c r="C145" s="9" t="s">
        <v>105</v>
      </c>
      <c r="D145" s="9" t="s">
        <v>118</v>
      </c>
      <c r="E145" s="9" t="s">
        <v>387</v>
      </c>
      <c r="F145" s="10">
        <v>0.06</v>
      </c>
      <c r="G145" s="10">
        <v>0.06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43899</v>
      </c>
      <c r="B146" s="9" t="s">
        <v>210</v>
      </c>
      <c r="C146" s="9" t="s">
        <v>98</v>
      </c>
      <c r="D146" s="9" t="s">
        <v>99</v>
      </c>
      <c r="E146" s="9" t="s">
        <v>21</v>
      </c>
      <c r="F146" s="10">
        <v>0.22</v>
      </c>
      <c r="G146" s="10">
        <v>0</v>
      </c>
      <c r="H146" s="10">
        <v>0.22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43899</v>
      </c>
      <c r="B147" s="9" t="s">
        <v>210</v>
      </c>
      <c r="C147" s="9" t="s">
        <v>98</v>
      </c>
      <c r="D147" s="9" t="s">
        <v>99</v>
      </c>
      <c r="E147" s="9" t="s">
        <v>36</v>
      </c>
      <c r="F147" s="10">
        <v>810.23</v>
      </c>
      <c r="G147" s="10">
        <v>0</v>
      </c>
      <c r="H147" s="10">
        <v>810.23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43899</v>
      </c>
      <c r="B148" s="9" t="s">
        <v>210</v>
      </c>
      <c r="C148" s="9" t="s">
        <v>98</v>
      </c>
      <c r="D148" s="9" t="s">
        <v>99</v>
      </c>
      <c r="E148" s="9" t="s">
        <v>39</v>
      </c>
      <c r="F148" s="10">
        <v>876.14400000000001</v>
      </c>
      <c r="G148" s="10">
        <v>876.14400000000001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43899</v>
      </c>
      <c r="B149" s="9" t="s">
        <v>224</v>
      </c>
      <c r="C149" s="9" t="s">
        <v>107</v>
      </c>
      <c r="D149" s="9" t="s">
        <v>225</v>
      </c>
      <c r="E149" s="9" t="s">
        <v>25</v>
      </c>
      <c r="F149" s="10">
        <v>97.703999999999994</v>
      </c>
      <c r="G149" s="10">
        <v>0</v>
      </c>
      <c r="H149" s="10">
        <v>97.703999999999994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43899</v>
      </c>
      <c r="B150" s="9" t="s">
        <v>224</v>
      </c>
      <c r="C150" s="9" t="s">
        <v>107</v>
      </c>
      <c r="D150" s="9" t="s">
        <v>225</v>
      </c>
      <c r="E150" s="9" t="s">
        <v>51</v>
      </c>
      <c r="F150" s="10">
        <v>1.0329999999999999</v>
      </c>
      <c r="G150" s="10">
        <v>1.0329999999999999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43899</v>
      </c>
      <c r="B151" s="9" t="s">
        <v>224</v>
      </c>
      <c r="C151" s="9" t="s">
        <v>107</v>
      </c>
      <c r="D151" s="9" t="s">
        <v>225</v>
      </c>
      <c r="E151" s="9" t="s">
        <v>46</v>
      </c>
      <c r="F151" s="10">
        <v>69.052999999999997</v>
      </c>
      <c r="G151" s="10">
        <v>0</v>
      </c>
      <c r="H151" s="10">
        <v>69.052999999999997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43899</v>
      </c>
      <c r="B152" s="9" t="s">
        <v>224</v>
      </c>
      <c r="C152" s="9" t="s">
        <v>107</v>
      </c>
      <c r="D152" s="9" t="s">
        <v>225</v>
      </c>
      <c r="E152" s="9" t="s">
        <v>26</v>
      </c>
      <c r="F152" s="10">
        <v>7.5999999999999998E-2</v>
      </c>
      <c r="G152" s="10">
        <v>0</v>
      </c>
      <c r="H152" s="10">
        <v>7.5999999999999998E-2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43899</v>
      </c>
      <c r="B153" s="9" t="s">
        <v>224</v>
      </c>
      <c r="C153" s="9" t="s">
        <v>107</v>
      </c>
      <c r="D153" s="9" t="s">
        <v>225</v>
      </c>
      <c r="E153" s="9" t="s">
        <v>55</v>
      </c>
      <c r="F153" s="10">
        <v>15.010999999999999</v>
      </c>
      <c r="G153" s="10">
        <v>0</v>
      </c>
      <c r="H153" s="10">
        <v>15.010999999999999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43899</v>
      </c>
      <c r="B154" s="9" t="s">
        <v>224</v>
      </c>
      <c r="C154" s="9" t="s">
        <v>107</v>
      </c>
      <c r="D154" s="9" t="s">
        <v>225</v>
      </c>
      <c r="E154" s="9" t="s">
        <v>71</v>
      </c>
      <c r="F154" s="10">
        <v>7.0490000000000004</v>
      </c>
      <c r="G154" s="10">
        <v>0</v>
      </c>
      <c r="H154" s="10">
        <v>7.0490000000000004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43899</v>
      </c>
      <c r="B155" s="9" t="s">
        <v>224</v>
      </c>
      <c r="C155" s="9" t="s">
        <v>107</v>
      </c>
      <c r="D155" s="9" t="s">
        <v>225</v>
      </c>
      <c r="E155" s="9" t="s">
        <v>56</v>
      </c>
      <c r="F155" s="10">
        <v>31.5</v>
      </c>
      <c r="G155" s="10">
        <v>0</v>
      </c>
      <c r="H155" s="10">
        <v>31.5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43899</v>
      </c>
      <c r="B156" s="9" t="s">
        <v>224</v>
      </c>
      <c r="C156" s="9" t="s">
        <v>107</v>
      </c>
      <c r="D156" s="9" t="s">
        <v>225</v>
      </c>
      <c r="E156" s="9" t="s">
        <v>149</v>
      </c>
      <c r="F156" s="10">
        <v>5.1550000000000002</v>
      </c>
      <c r="G156" s="10">
        <v>5.1550000000000002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43899</v>
      </c>
      <c r="B157" s="9" t="s">
        <v>224</v>
      </c>
      <c r="C157" s="9" t="s">
        <v>107</v>
      </c>
      <c r="D157" s="9" t="s">
        <v>225</v>
      </c>
      <c r="E157" s="9" t="s">
        <v>387</v>
      </c>
      <c r="F157" s="10">
        <v>0.02</v>
      </c>
      <c r="G157" s="10">
        <v>0.02</v>
      </c>
      <c r="H157" s="10">
        <v>0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43899</v>
      </c>
      <c r="B158" s="9" t="s">
        <v>224</v>
      </c>
      <c r="C158" s="9" t="s">
        <v>107</v>
      </c>
      <c r="D158" s="9" t="s">
        <v>225</v>
      </c>
      <c r="E158" s="9" t="s">
        <v>391</v>
      </c>
      <c r="F158" s="10">
        <v>23.664000000000001</v>
      </c>
      <c r="G158" s="10">
        <v>0</v>
      </c>
      <c r="H158" s="10">
        <v>23.664000000000001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43900</v>
      </c>
      <c r="B159" s="9" t="s">
        <v>271</v>
      </c>
      <c r="C159" s="9" t="s">
        <v>114</v>
      </c>
      <c r="D159" s="9" t="s">
        <v>208</v>
      </c>
      <c r="E159" s="9" t="s">
        <v>26</v>
      </c>
      <c r="F159" s="10">
        <v>13.827</v>
      </c>
      <c r="G159" s="10">
        <v>0</v>
      </c>
      <c r="H159" s="10">
        <v>13.827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43900</v>
      </c>
      <c r="B160" s="9" t="s">
        <v>584</v>
      </c>
      <c r="C160" s="9" t="s">
        <v>114</v>
      </c>
      <c r="D160" s="9" t="s">
        <v>208</v>
      </c>
      <c r="E160" s="9" t="s">
        <v>202</v>
      </c>
      <c r="F160" s="10">
        <v>378.072</v>
      </c>
      <c r="G160" s="10">
        <v>378.072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43900</v>
      </c>
      <c r="B161" s="9" t="s">
        <v>321</v>
      </c>
      <c r="C161" s="9" t="s">
        <v>319</v>
      </c>
      <c r="D161" s="9" t="s">
        <v>320</v>
      </c>
      <c r="E161" s="9" t="s">
        <v>50</v>
      </c>
      <c r="F161" s="10">
        <v>241.95400000000001</v>
      </c>
      <c r="G161" s="10">
        <v>0</v>
      </c>
      <c r="H161" s="10">
        <v>241.95400000000001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43900</v>
      </c>
      <c r="B162" s="9" t="s">
        <v>321</v>
      </c>
      <c r="C162" s="9" t="s">
        <v>319</v>
      </c>
      <c r="D162" s="9" t="s">
        <v>320</v>
      </c>
      <c r="E162" s="9" t="s">
        <v>322</v>
      </c>
      <c r="F162" s="10">
        <v>235.00700000000001</v>
      </c>
      <c r="G162" s="10">
        <v>0</v>
      </c>
      <c r="H162" s="10">
        <v>235.00700000000001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43900</v>
      </c>
      <c r="B163" s="9" t="s">
        <v>321</v>
      </c>
      <c r="C163" s="9" t="s">
        <v>319</v>
      </c>
      <c r="D163" s="9" t="s">
        <v>320</v>
      </c>
      <c r="E163" s="9" t="s">
        <v>54</v>
      </c>
      <c r="F163" s="10">
        <v>561.6</v>
      </c>
      <c r="G163" s="10">
        <v>0</v>
      </c>
      <c r="H163" s="10">
        <v>0</v>
      </c>
      <c r="I163" s="10">
        <v>0</v>
      </c>
      <c r="J163" s="10">
        <v>561.6</v>
      </c>
      <c r="K163" s="10">
        <v>0</v>
      </c>
    </row>
    <row r="164" spans="1:11" x14ac:dyDescent="0.25">
      <c r="A164" s="8">
        <v>43900</v>
      </c>
      <c r="B164" s="9" t="s">
        <v>321</v>
      </c>
      <c r="C164" s="9" t="s">
        <v>319</v>
      </c>
      <c r="D164" s="9" t="s">
        <v>320</v>
      </c>
      <c r="E164" s="9" t="s">
        <v>387</v>
      </c>
      <c r="F164" s="10">
        <v>0.02</v>
      </c>
      <c r="G164" s="10">
        <v>0.02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43900</v>
      </c>
      <c r="B165" s="9" t="s">
        <v>247</v>
      </c>
      <c r="C165" s="9" t="s">
        <v>248</v>
      </c>
      <c r="D165" s="9" t="s">
        <v>249</v>
      </c>
      <c r="E165" s="9" t="s">
        <v>21</v>
      </c>
      <c r="F165" s="10">
        <v>8.7999999999999995E-2</v>
      </c>
      <c r="G165" s="10">
        <v>0</v>
      </c>
      <c r="H165" s="10">
        <v>8.7999999999999995E-2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43900</v>
      </c>
      <c r="B166" s="9" t="s">
        <v>247</v>
      </c>
      <c r="C166" s="9" t="s">
        <v>248</v>
      </c>
      <c r="D166" s="9" t="s">
        <v>249</v>
      </c>
      <c r="E166" s="9" t="s">
        <v>46</v>
      </c>
      <c r="F166" s="10">
        <v>34.223999999999997</v>
      </c>
      <c r="G166" s="10">
        <v>0</v>
      </c>
      <c r="H166" s="10">
        <v>34.223999999999997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43900</v>
      </c>
      <c r="B167" s="9" t="s">
        <v>247</v>
      </c>
      <c r="C167" s="9" t="s">
        <v>248</v>
      </c>
      <c r="D167" s="9" t="s">
        <v>249</v>
      </c>
      <c r="E167" s="9" t="s">
        <v>77</v>
      </c>
      <c r="F167" s="10">
        <v>233.12799999999999</v>
      </c>
      <c r="G167" s="10">
        <v>233.12799999999999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43900</v>
      </c>
      <c r="B168" s="9" t="s">
        <v>247</v>
      </c>
      <c r="C168" s="9" t="s">
        <v>248</v>
      </c>
      <c r="D168" s="9" t="s">
        <v>249</v>
      </c>
      <c r="E168" s="9" t="s">
        <v>29</v>
      </c>
      <c r="F168" s="10">
        <v>121.14</v>
      </c>
      <c r="G168" s="10">
        <v>0</v>
      </c>
      <c r="H168" s="10">
        <v>121.14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43900</v>
      </c>
      <c r="B169" s="9" t="s">
        <v>247</v>
      </c>
      <c r="C169" s="9" t="s">
        <v>248</v>
      </c>
      <c r="D169" s="9" t="s">
        <v>249</v>
      </c>
      <c r="E169" s="9" t="s">
        <v>324</v>
      </c>
      <c r="F169" s="10">
        <v>4</v>
      </c>
      <c r="G169" s="10">
        <v>0</v>
      </c>
      <c r="H169" s="10">
        <v>4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43899</v>
      </c>
      <c r="B170" s="9" t="s">
        <v>230</v>
      </c>
      <c r="C170" s="9" t="s">
        <v>101</v>
      </c>
      <c r="D170" s="9" t="s">
        <v>102</v>
      </c>
      <c r="E170" s="9" t="s">
        <v>25</v>
      </c>
      <c r="F170" s="10">
        <v>499.04</v>
      </c>
      <c r="G170" s="10">
        <v>0</v>
      </c>
      <c r="H170" s="10">
        <v>499.04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43899</v>
      </c>
      <c r="B171" s="9" t="s">
        <v>230</v>
      </c>
      <c r="C171" s="9" t="s">
        <v>101</v>
      </c>
      <c r="D171" s="9" t="s">
        <v>102</v>
      </c>
      <c r="E171" s="9" t="s">
        <v>33</v>
      </c>
      <c r="F171" s="10">
        <v>72.111999999999995</v>
      </c>
      <c r="G171" s="10">
        <v>0</v>
      </c>
      <c r="H171" s="10">
        <v>72.111999999999995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43899</v>
      </c>
      <c r="B172" s="9" t="s">
        <v>230</v>
      </c>
      <c r="C172" s="9" t="s">
        <v>101</v>
      </c>
      <c r="D172" s="9" t="s">
        <v>102</v>
      </c>
      <c r="E172" s="9" t="s">
        <v>34</v>
      </c>
      <c r="F172" s="10">
        <v>1888.6559999999999</v>
      </c>
      <c r="G172" s="10">
        <v>0</v>
      </c>
      <c r="H172" s="10">
        <v>1888.6559999999999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43899</v>
      </c>
      <c r="B173" s="9" t="s">
        <v>230</v>
      </c>
      <c r="C173" s="9" t="s">
        <v>101</v>
      </c>
      <c r="D173" s="9" t="s">
        <v>102</v>
      </c>
      <c r="E173" s="9" t="s">
        <v>387</v>
      </c>
      <c r="F173" s="10">
        <v>0.32</v>
      </c>
      <c r="G173" s="10">
        <v>0.32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43900</v>
      </c>
      <c r="B174" s="9" t="s">
        <v>304</v>
      </c>
      <c r="C174" s="9" t="s">
        <v>109</v>
      </c>
      <c r="D174" s="9" t="s">
        <v>267</v>
      </c>
      <c r="E174" s="9" t="s">
        <v>57</v>
      </c>
      <c r="F174" s="10">
        <v>1643.922</v>
      </c>
      <c r="G174" s="10">
        <v>0</v>
      </c>
      <c r="H174" s="10">
        <v>663.84</v>
      </c>
      <c r="I174" s="10">
        <v>0</v>
      </c>
      <c r="J174" s="10">
        <v>980.08199999999999</v>
      </c>
      <c r="K174" s="10">
        <v>0</v>
      </c>
    </row>
    <row r="175" spans="1:11" x14ac:dyDescent="0.25">
      <c r="A175" s="8">
        <v>43900</v>
      </c>
      <c r="B175" s="9" t="s">
        <v>304</v>
      </c>
      <c r="C175" s="9" t="s">
        <v>109</v>
      </c>
      <c r="D175" s="9" t="s">
        <v>267</v>
      </c>
      <c r="E175" s="9" t="s">
        <v>183</v>
      </c>
      <c r="F175" s="10">
        <v>0.30599999999999999</v>
      </c>
      <c r="G175" s="10">
        <v>0</v>
      </c>
      <c r="H175" s="10">
        <v>0.30599999999999999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43900</v>
      </c>
      <c r="B176" s="9" t="s">
        <v>304</v>
      </c>
      <c r="C176" s="9" t="s">
        <v>109</v>
      </c>
      <c r="D176" s="9" t="s">
        <v>267</v>
      </c>
      <c r="E176" s="9" t="s">
        <v>184</v>
      </c>
      <c r="F176" s="10">
        <v>144</v>
      </c>
      <c r="G176" s="10">
        <v>144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43900</v>
      </c>
      <c r="B177" s="9" t="s">
        <v>304</v>
      </c>
      <c r="C177" s="9" t="s">
        <v>109</v>
      </c>
      <c r="D177" s="9" t="s">
        <v>267</v>
      </c>
      <c r="E177" s="9" t="s">
        <v>387</v>
      </c>
      <c r="F177" s="10">
        <v>0.36</v>
      </c>
      <c r="G177" s="10">
        <v>0.36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43902</v>
      </c>
      <c r="B178" s="9" t="s">
        <v>395</v>
      </c>
      <c r="C178" s="9" t="s">
        <v>204</v>
      </c>
      <c r="D178" s="9" t="s">
        <v>207</v>
      </c>
      <c r="E178" s="9" t="s">
        <v>21</v>
      </c>
      <c r="F178" s="10">
        <v>0.61199999999999999</v>
      </c>
      <c r="G178" s="10">
        <v>0</v>
      </c>
      <c r="H178" s="10">
        <v>0.61199999999999999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43902</v>
      </c>
      <c r="B179" s="9" t="s">
        <v>395</v>
      </c>
      <c r="C179" s="9" t="s">
        <v>204</v>
      </c>
      <c r="D179" s="9" t="s">
        <v>207</v>
      </c>
      <c r="E179" s="9" t="s">
        <v>25</v>
      </c>
      <c r="F179" s="10">
        <v>784.46500000000003</v>
      </c>
      <c r="G179" s="10">
        <v>0</v>
      </c>
      <c r="H179" s="10">
        <v>784.46500000000003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43902</v>
      </c>
      <c r="B180" s="9" t="s">
        <v>395</v>
      </c>
      <c r="C180" s="9" t="s">
        <v>204</v>
      </c>
      <c r="D180" s="9" t="s">
        <v>207</v>
      </c>
      <c r="E180" s="9" t="s">
        <v>51</v>
      </c>
      <c r="F180" s="10">
        <v>71.247</v>
      </c>
      <c r="G180" s="10">
        <v>71.247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43902</v>
      </c>
      <c r="B181" s="9" t="s">
        <v>395</v>
      </c>
      <c r="C181" s="9" t="s">
        <v>204</v>
      </c>
      <c r="D181" s="9" t="s">
        <v>207</v>
      </c>
      <c r="E181" s="9" t="s">
        <v>396</v>
      </c>
      <c r="F181" s="10">
        <v>328.661</v>
      </c>
      <c r="G181" s="10">
        <v>328.661</v>
      </c>
      <c r="H181" s="10">
        <v>0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43902</v>
      </c>
      <c r="B182" s="9" t="s">
        <v>395</v>
      </c>
      <c r="C182" s="9" t="s">
        <v>204</v>
      </c>
      <c r="D182" s="9" t="s">
        <v>207</v>
      </c>
      <c r="E182" s="9" t="s">
        <v>44</v>
      </c>
      <c r="F182" s="10">
        <v>739.73800000000006</v>
      </c>
      <c r="G182" s="10">
        <v>350.43200000000002</v>
      </c>
      <c r="H182" s="10">
        <v>389.30599999999902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43902</v>
      </c>
      <c r="B183" s="9" t="s">
        <v>214</v>
      </c>
      <c r="C183" s="9" t="s">
        <v>113</v>
      </c>
      <c r="D183" s="9" t="s">
        <v>215</v>
      </c>
      <c r="E183" s="9" t="s">
        <v>58</v>
      </c>
      <c r="F183" s="10">
        <v>194.91399999999999</v>
      </c>
      <c r="G183" s="10">
        <v>0</v>
      </c>
      <c r="H183" s="10">
        <v>194.91399999999999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43902</v>
      </c>
      <c r="B184" s="9" t="s">
        <v>214</v>
      </c>
      <c r="C184" s="9" t="s">
        <v>113</v>
      </c>
      <c r="D184" s="9" t="s">
        <v>215</v>
      </c>
      <c r="E184" s="9" t="s">
        <v>26</v>
      </c>
      <c r="F184" s="10">
        <v>6.7050000000000001</v>
      </c>
      <c r="G184" s="10">
        <v>0</v>
      </c>
      <c r="H184" s="10">
        <v>6.7050000000000001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43902</v>
      </c>
      <c r="B185" s="9" t="s">
        <v>214</v>
      </c>
      <c r="C185" s="9" t="s">
        <v>113</v>
      </c>
      <c r="D185" s="9" t="s">
        <v>215</v>
      </c>
      <c r="E185" s="9" t="s">
        <v>387</v>
      </c>
      <c r="F185" s="10">
        <v>0.02</v>
      </c>
      <c r="G185" s="10">
        <v>0.02</v>
      </c>
      <c r="H185" s="10">
        <v>0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43902</v>
      </c>
      <c r="B186" s="9" t="s">
        <v>216</v>
      </c>
      <c r="C186" s="9" t="s">
        <v>113</v>
      </c>
      <c r="D186" s="9" t="s">
        <v>215</v>
      </c>
      <c r="E186" s="9" t="s">
        <v>58</v>
      </c>
      <c r="F186" s="10">
        <v>2144.0540000000001</v>
      </c>
      <c r="G186" s="10">
        <v>0</v>
      </c>
      <c r="H186" s="10">
        <v>2144.0540000000001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43902</v>
      </c>
      <c r="B187" s="9" t="s">
        <v>216</v>
      </c>
      <c r="C187" s="9" t="s">
        <v>113</v>
      </c>
      <c r="D187" s="9" t="s">
        <v>215</v>
      </c>
      <c r="E187" s="9" t="s">
        <v>26</v>
      </c>
      <c r="F187" s="10">
        <v>73.754999999999995</v>
      </c>
      <c r="G187" s="10">
        <v>0</v>
      </c>
      <c r="H187" s="10">
        <v>73.754999999999995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43902</v>
      </c>
      <c r="B188" s="9" t="s">
        <v>216</v>
      </c>
      <c r="C188" s="9" t="s">
        <v>113</v>
      </c>
      <c r="D188" s="9" t="s">
        <v>215</v>
      </c>
      <c r="E188" s="9" t="s">
        <v>18</v>
      </c>
      <c r="F188" s="10">
        <v>1627.2919999999999</v>
      </c>
      <c r="G188" s="10">
        <v>0</v>
      </c>
      <c r="H188" s="10">
        <v>1627.2919999999999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43902</v>
      </c>
      <c r="B189" s="9" t="s">
        <v>216</v>
      </c>
      <c r="C189" s="9" t="s">
        <v>113</v>
      </c>
      <c r="D189" s="9" t="s">
        <v>215</v>
      </c>
      <c r="E189" s="9" t="s">
        <v>16</v>
      </c>
      <c r="F189" s="10">
        <v>1.3420000000000001</v>
      </c>
      <c r="G189" s="10">
        <v>0</v>
      </c>
      <c r="H189" s="10">
        <v>1.3420000000000001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43902</v>
      </c>
      <c r="B190" s="9" t="s">
        <v>216</v>
      </c>
      <c r="C190" s="9" t="s">
        <v>113</v>
      </c>
      <c r="D190" s="9" t="s">
        <v>215</v>
      </c>
      <c r="E190" s="9" t="s">
        <v>55</v>
      </c>
      <c r="F190" s="10">
        <v>7662.6440000000002</v>
      </c>
      <c r="G190" s="10">
        <v>0</v>
      </c>
      <c r="H190" s="10">
        <v>4709.3829999999998</v>
      </c>
      <c r="I190" s="10">
        <v>0</v>
      </c>
      <c r="J190" s="10">
        <v>2953.261</v>
      </c>
      <c r="K190" s="10">
        <v>0</v>
      </c>
    </row>
    <row r="191" spans="1:11" x14ac:dyDescent="0.25">
      <c r="A191" s="8">
        <v>43902</v>
      </c>
      <c r="B191" s="9" t="s">
        <v>216</v>
      </c>
      <c r="C191" s="9" t="s">
        <v>113</v>
      </c>
      <c r="D191" s="9" t="s">
        <v>215</v>
      </c>
      <c r="E191" s="9" t="s">
        <v>44</v>
      </c>
      <c r="F191" s="10">
        <v>11.352</v>
      </c>
      <c r="G191" s="10">
        <v>11.352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43902</v>
      </c>
      <c r="B192" s="9" t="s">
        <v>216</v>
      </c>
      <c r="C192" s="9" t="s">
        <v>113</v>
      </c>
      <c r="D192" s="9" t="s">
        <v>215</v>
      </c>
      <c r="E192" s="9" t="s">
        <v>34</v>
      </c>
      <c r="F192" s="10">
        <v>9310.3230000000003</v>
      </c>
      <c r="G192" s="10">
        <v>0</v>
      </c>
      <c r="H192" s="10">
        <v>9310.3230000000003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43902</v>
      </c>
      <c r="B193" s="9" t="s">
        <v>216</v>
      </c>
      <c r="C193" s="9" t="s">
        <v>113</v>
      </c>
      <c r="D193" s="9" t="s">
        <v>215</v>
      </c>
      <c r="E193" s="9" t="s">
        <v>387</v>
      </c>
      <c r="F193" s="10">
        <v>0.22</v>
      </c>
      <c r="G193" s="10">
        <v>0.22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43902</v>
      </c>
      <c r="B194" s="9" t="s">
        <v>217</v>
      </c>
      <c r="C194" s="9" t="s">
        <v>113</v>
      </c>
      <c r="D194" s="9" t="s">
        <v>215</v>
      </c>
      <c r="E194" s="9" t="s">
        <v>58</v>
      </c>
      <c r="F194" s="10">
        <v>194.91399999999999</v>
      </c>
      <c r="G194" s="10">
        <v>0</v>
      </c>
      <c r="H194" s="10">
        <v>194.91399999999999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43902</v>
      </c>
      <c r="B195" s="9" t="s">
        <v>217</v>
      </c>
      <c r="C195" s="9" t="s">
        <v>113</v>
      </c>
      <c r="D195" s="9" t="s">
        <v>215</v>
      </c>
      <c r="E195" s="9" t="s">
        <v>26</v>
      </c>
      <c r="F195" s="10">
        <v>6.7050000000000001</v>
      </c>
      <c r="G195" s="10">
        <v>0</v>
      </c>
      <c r="H195" s="10">
        <v>6.7050000000000001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43902</v>
      </c>
      <c r="B196" s="9" t="s">
        <v>217</v>
      </c>
      <c r="C196" s="9" t="s">
        <v>113</v>
      </c>
      <c r="D196" s="9" t="s">
        <v>215</v>
      </c>
      <c r="E196" s="9" t="s">
        <v>16</v>
      </c>
      <c r="F196" s="10">
        <v>0.122</v>
      </c>
      <c r="G196" s="10">
        <v>0</v>
      </c>
      <c r="H196" s="10">
        <v>0.122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43902</v>
      </c>
      <c r="B197" s="9" t="s">
        <v>217</v>
      </c>
      <c r="C197" s="9" t="s">
        <v>113</v>
      </c>
      <c r="D197" s="9" t="s">
        <v>215</v>
      </c>
      <c r="E197" s="9" t="s">
        <v>44</v>
      </c>
      <c r="F197" s="10">
        <v>1.032</v>
      </c>
      <c r="G197" s="10">
        <v>1.032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43902</v>
      </c>
      <c r="B198" s="9" t="s">
        <v>217</v>
      </c>
      <c r="C198" s="9" t="s">
        <v>113</v>
      </c>
      <c r="D198" s="9" t="s">
        <v>215</v>
      </c>
      <c r="E198" s="9" t="s">
        <v>56</v>
      </c>
      <c r="F198" s="10">
        <v>1135.941</v>
      </c>
      <c r="G198" s="10">
        <v>0</v>
      </c>
      <c r="H198" s="10">
        <v>1135.941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43902</v>
      </c>
      <c r="B199" s="9" t="s">
        <v>217</v>
      </c>
      <c r="C199" s="9" t="s">
        <v>113</v>
      </c>
      <c r="D199" s="9" t="s">
        <v>215</v>
      </c>
      <c r="E199" s="9" t="s">
        <v>387</v>
      </c>
      <c r="F199" s="10">
        <v>0.02</v>
      </c>
      <c r="G199" s="10">
        <v>0.02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43902</v>
      </c>
      <c r="B200" s="9" t="s">
        <v>89</v>
      </c>
      <c r="C200" s="9" t="s">
        <v>107</v>
      </c>
      <c r="D200" s="9" t="s">
        <v>108</v>
      </c>
      <c r="E200" s="9" t="s">
        <v>37</v>
      </c>
      <c r="F200" s="10">
        <v>28.045000000000002</v>
      </c>
      <c r="G200" s="10">
        <v>0</v>
      </c>
      <c r="H200" s="10">
        <v>28.045000000000002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43902</v>
      </c>
      <c r="B201" s="9" t="s">
        <v>89</v>
      </c>
      <c r="C201" s="9" t="s">
        <v>107</v>
      </c>
      <c r="D201" s="9" t="s">
        <v>108</v>
      </c>
      <c r="E201" s="9" t="s">
        <v>38</v>
      </c>
      <c r="F201" s="10">
        <v>39.543999999999997</v>
      </c>
      <c r="G201" s="10">
        <v>0</v>
      </c>
      <c r="H201" s="10">
        <v>39.543999999999997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43902</v>
      </c>
      <c r="B202" s="9" t="s">
        <v>89</v>
      </c>
      <c r="C202" s="9" t="s">
        <v>107</v>
      </c>
      <c r="D202" s="9" t="s">
        <v>108</v>
      </c>
      <c r="E202" s="9" t="s">
        <v>67</v>
      </c>
      <c r="F202" s="10">
        <v>44.302</v>
      </c>
      <c r="G202" s="10">
        <v>0</v>
      </c>
      <c r="H202" s="10">
        <v>44.302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43902</v>
      </c>
      <c r="B203" s="9" t="s">
        <v>89</v>
      </c>
      <c r="C203" s="9" t="s">
        <v>107</v>
      </c>
      <c r="D203" s="9" t="s">
        <v>108</v>
      </c>
      <c r="E203" s="9" t="s">
        <v>76</v>
      </c>
      <c r="F203" s="10">
        <v>16.481999999999999</v>
      </c>
      <c r="G203" s="10">
        <v>0</v>
      </c>
      <c r="H203" s="10">
        <v>16.481999999999999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43902</v>
      </c>
      <c r="B204" s="9" t="s">
        <v>89</v>
      </c>
      <c r="C204" s="9" t="s">
        <v>107</v>
      </c>
      <c r="D204" s="9" t="s">
        <v>108</v>
      </c>
      <c r="E204" s="9" t="s">
        <v>112</v>
      </c>
      <c r="F204" s="10">
        <v>46.69</v>
      </c>
      <c r="G204" s="10">
        <v>46.69</v>
      </c>
      <c r="H204" s="10">
        <v>0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43902</v>
      </c>
      <c r="B205" s="9" t="s">
        <v>89</v>
      </c>
      <c r="C205" s="9" t="s">
        <v>107</v>
      </c>
      <c r="D205" s="9" t="s">
        <v>108</v>
      </c>
      <c r="E205" s="9" t="s">
        <v>269</v>
      </c>
      <c r="F205" s="10">
        <v>153.86799999999999</v>
      </c>
      <c r="G205" s="10">
        <v>0</v>
      </c>
      <c r="H205" s="10">
        <v>153.86799999999999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43902</v>
      </c>
      <c r="B206" s="9" t="s">
        <v>90</v>
      </c>
      <c r="C206" s="9" t="s">
        <v>107</v>
      </c>
      <c r="D206" s="9" t="s">
        <v>108</v>
      </c>
      <c r="E206" s="9" t="s">
        <v>38</v>
      </c>
      <c r="F206" s="10">
        <v>11.2</v>
      </c>
      <c r="G206" s="10">
        <v>0</v>
      </c>
      <c r="H206" s="10">
        <v>11.2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43902</v>
      </c>
      <c r="B207" s="9" t="s">
        <v>90</v>
      </c>
      <c r="C207" s="9" t="s">
        <v>107</v>
      </c>
      <c r="D207" s="9" t="s">
        <v>108</v>
      </c>
      <c r="E207" s="9" t="s">
        <v>39</v>
      </c>
      <c r="F207" s="10">
        <v>16.556000000000001</v>
      </c>
      <c r="G207" s="10">
        <v>16.556000000000001</v>
      </c>
      <c r="H207" s="10">
        <v>0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43902</v>
      </c>
      <c r="B208" s="9" t="s">
        <v>90</v>
      </c>
      <c r="C208" s="9" t="s">
        <v>107</v>
      </c>
      <c r="D208" s="9" t="s">
        <v>108</v>
      </c>
      <c r="E208" s="9" t="s">
        <v>269</v>
      </c>
      <c r="F208" s="10">
        <v>163.29599999999999</v>
      </c>
      <c r="G208" s="10">
        <v>22.9239999999999</v>
      </c>
      <c r="H208" s="10">
        <v>140.37200000000001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43906</v>
      </c>
      <c r="B209" s="9" t="s">
        <v>272</v>
      </c>
      <c r="C209" s="9" t="s">
        <v>114</v>
      </c>
      <c r="D209" s="9" t="s">
        <v>208</v>
      </c>
      <c r="E209" s="9" t="s">
        <v>202</v>
      </c>
      <c r="F209" s="10">
        <v>2060.8000000000002</v>
      </c>
      <c r="G209" s="10">
        <v>2060.8000000000002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43906</v>
      </c>
      <c r="B210" s="9" t="s">
        <v>273</v>
      </c>
      <c r="C210" s="9" t="s">
        <v>114</v>
      </c>
      <c r="D210" s="9" t="s">
        <v>208</v>
      </c>
      <c r="E210" s="9" t="s">
        <v>202</v>
      </c>
      <c r="F210" s="10">
        <v>412.16</v>
      </c>
      <c r="G210" s="10">
        <v>412.16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43902</v>
      </c>
      <c r="B211" s="9" t="s">
        <v>325</v>
      </c>
      <c r="C211" s="9" t="s">
        <v>248</v>
      </c>
      <c r="D211" s="9" t="s">
        <v>326</v>
      </c>
      <c r="E211" s="9" t="s">
        <v>21</v>
      </c>
      <c r="F211" s="10">
        <v>4.3999999999999997E-2</v>
      </c>
      <c r="G211" s="10">
        <v>0</v>
      </c>
      <c r="H211" s="10">
        <v>4.3999999999999997E-2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43902</v>
      </c>
      <c r="B212" s="9" t="s">
        <v>325</v>
      </c>
      <c r="C212" s="9" t="s">
        <v>248</v>
      </c>
      <c r="D212" s="9" t="s">
        <v>326</v>
      </c>
      <c r="E212" s="9" t="s">
        <v>18</v>
      </c>
      <c r="F212" s="10">
        <v>43.542000000000002</v>
      </c>
      <c r="G212" s="10">
        <v>0</v>
      </c>
      <c r="H212" s="10">
        <v>43.542000000000002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43902</v>
      </c>
      <c r="B213" s="9" t="s">
        <v>325</v>
      </c>
      <c r="C213" s="9" t="s">
        <v>248</v>
      </c>
      <c r="D213" s="9" t="s">
        <v>326</v>
      </c>
      <c r="E213" s="9" t="s">
        <v>327</v>
      </c>
      <c r="F213" s="10">
        <v>1.976</v>
      </c>
      <c r="G213" s="10">
        <v>1.976</v>
      </c>
      <c r="H213" s="10">
        <v>0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43902</v>
      </c>
      <c r="B214" s="9" t="s">
        <v>325</v>
      </c>
      <c r="C214" s="9" t="s">
        <v>248</v>
      </c>
      <c r="D214" s="9" t="s">
        <v>326</v>
      </c>
      <c r="E214" s="9" t="s">
        <v>27</v>
      </c>
      <c r="F214" s="10">
        <v>0.32</v>
      </c>
      <c r="G214" s="10">
        <v>0</v>
      </c>
      <c r="H214" s="10">
        <v>0.32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43902</v>
      </c>
      <c r="B215" s="9" t="s">
        <v>325</v>
      </c>
      <c r="C215" s="9" t="s">
        <v>248</v>
      </c>
      <c r="D215" s="9" t="s">
        <v>326</v>
      </c>
      <c r="E215" s="9" t="s">
        <v>328</v>
      </c>
      <c r="F215" s="10">
        <v>17.623999999999999</v>
      </c>
      <c r="G215" s="10">
        <v>17.623999999999999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43902</v>
      </c>
      <c r="B216" s="9" t="s">
        <v>325</v>
      </c>
      <c r="C216" s="9" t="s">
        <v>248</v>
      </c>
      <c r="D216" s="9" t="s">
        <v>326</v>
      </c>
      <c r="E216" s="9" t="s">
        <v>329</v>
      </c>
      <c r="F216" s="10">
        <v>30.718</v>
      </c>
      <c r="G216" s="10">
        <v>30.718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43902</v>
      </c>
      <c r="B217" s="9" t="s">
        <v>325</v>
      </c>
      <c r="C217" s="9" t="s">
        <v>248</v>
      </c>
      <c r="D217" s="9" t="s">
        <v>326</v>
      </c>
      <c r="E217" s="9" t="s">
        <v>330</v>
      </c>
      <c r="F217" s="10">
        <v>279.29199999999997</v>
      </c>
      <c r="G217" s="10">
        <v>279.29199999999997</v>
      </c>
      <c r="H217" s="10">
        <v>0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43902</v>
      </c>
      <c r="B218" s="9" t="s">
        <v>325</v>
      </c>
      <c r="C218" s="9" t="s">
        <v>248</v>
      </c>
      <c r="D218" s="9" t="s">
        <v>326</v>
      </c>
      <c r="E218" s="9" t="s">
        <v>331</v>
      </c>
      <c r="F218" s="10">
        <v>547.05399999999997</v>
      </c>
      <c r="G218" s="10">
        <v>547.05399999999997</v>
      </c>
      <c r="H218" s="10">
        <v>0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43902</v>
      </c>
      <c r="B219" s="9" t="s">
        <v>325</v>
      </c>
      <c r="C219" s="9" t="s">
        <v>248</v>
      </c>
      <c r="D219" s="9" t="s">
        <v>326</v>
      </c>
      <c r="E219" s="9" t="s">
        <v>332</v>
      </c>
      <c r="F219" s="10">
        <v>639.11199999999997</v>
      </c>
      <c r="G219" s="10">
        <v>639.11199999999997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43902</v>
      </c>
      <c r="B220" s="9" t="s">
        <v>325</v>
      </c>
      <c r="C220" s="9" t="s">
        <v>248</v>
      </c>
      <c r="D220" s="9" t="s">
        <v>326</v>
      </c>
      <c r="E220" s="9" t="s">
        <v>333</v>
      </c>
      <c r="F220" s="10">
        <v>40.601999999999997</v>
      </c>
      <c r="G220" s="10">
        <v>40.601999999999997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43905</v>
      </c>
      <c r="B221" s="9" t="s">
        <v>278</v>
      </c>
      <c r="C221" s="9" t="s">
        <v>114</v>
      </c>
      <c r="D221" s="9" t="s">
        <v>208</v>
      </c>
      <c r="E221" s="9" t="s">
        <v>46</v>
      </c>
      <c r="F221" s="10">
        <v>249.976</v>
      </c>
      <c r="G221" s="10">
        <v>0</v>
      </c>
      <c r="H221" s="10">
        <v>249.976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43905</v>
      </c>
      <c r="B222" s="9" t="s">
        <v>278</v>
      </c>
      <c r="C222" s="9" t="s">
        <v>114</v>
      </c>
      <c r="D222" s="9" t="s">
        <v>208</v>
      </c>
      <c r="E222" s="9" t="s">
        <v>202</v>
      </c>
      <c r="F222" s="10">
        <v>756.14400000000001</v>
      </c>
      <c r="G222" s="10">
        <v>756.14400000000001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43902</v>
      </c>
      <c r="B223" s="9" t="s">
        <v>335</v>
      </c>
      <c r="C223" s="9" t="s">
        <v>248</v>
      </c>
      <c r="D223" s="9" t="s">
        <v>326</v>
      </c>
      <c r="E223" s="9" t="s">
        <v>21</v>
      </c>
      <c r="F223" s="10">
        <v>2.1999999999999999E-2</v>
      </c>
      <c r="G223" s="10">
        <v>0</v>
      </c>
      <c r="H223" s="10">
        <v>2.1999999999999999E-2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43902</v>
      </c>
      <c r="B224" s="9" t="s">
        <v>335</v>
      </c>
      <c r="C224" s="9" t="s">
        <v>248</v>
      </c>
      <c r="D224" s="9" t="s">
        <v>326</v>
      </c>
      <c r="E224" s="9" t="s">
        <v>24</v>
      </c>
      <c r="F224" s="10">
        <v>6.7160000000000002</v>
      </c>
      <c r="G224" s="10">
        <v>6.7160000000000002</v>
      </c>
      <c r="H224" s="10">
        <v>0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43902</v>
      </c>
      <c r="B225" s="9" t="s">
        <v>335</v>
      </c>
      <c r="C225" s="9" t="s">
        <v>248</v>
      </c>
      <c r="D225" s="9" t="s">
        <v>326</v>
      </c>
      <c r="E225" s="9" t="s">
        <v>27</v>
      </c>
      <c r="F225" s="10">
        <v>0.69199999999999995</v>
      </c>
      <c r="G225" s="10">
        <v>0</v>
      </c>
      <c r="H225" s="10">
        <v>0.69199999999999995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43902</v>
      </c>
      <c r="B226" s="9" t="s">
        <v>335</v>
      </c>
      <c r="C226" s="9" t="s">
        <v>248</v>
      </c>
      <c r="D226" s="9" t="s">
        <v>326</v>
      </c>
      <c r="E226" s="9" t="s">
        <v>328</v>
      </c>
      <c r="F226" s="10">
        <v>8.8119999999999994</v>
      </c>
      <c r="G226" s="10">
        <v>8.8119999999999994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43902</v>
      </c>
      <c r="B227" s="9" t="s">
        <v>335</v>
      </c>
      <c r="C227" s="9" t="s">
        <v>248</v>
      </c>
      <c r="D227" s="9" t="s">
        <v>326</v>
      </c>
      <c r="E227" s="9" t="s">
        <v>329</v>
      </c>
      <c r="F227" s="10">
        <v>15.359</v>
      </c>
      <c r="G227" s="10">
        <v>15.359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43902</v>
      </c>
      <c r="B228" s="9" t="s">
        <v>335</v>
      </c>
      <c r="C228" s="9" t="s">
        <v>248</v>
      </c>
      <c r="D228" s="9" t="s">
        <v>326</v>
      </c>
      <c r="E228" s="9" t="s">
        <v>330</v>
      </c>
      <c r="F228" s="10">
        <v>139.64599999999999</v>
      </c>
      <c r="G228" s="10">
        <v>139.64599999999999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43902</v>
      </c>
      <c r="B229" s="9" t="s">
        <v>335</v>
      </c>
      <c r="C229" s="9" t="s">
        <v>248</v>
      </c>
      <c r="D229" s="9" t="s">
        <v>326</v>
      </c>
      <c r="E229" s="9" t="s">
        <v>331</v>
      </c>
      <c r="F229" s="10">
        <v>273.52699999999999</v>
      </c>
      <c r="G229" s="10">
        <v>273.52699999999999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43902</v>
      </c>
      <c r="B230" s="9" t="s">
        <v>335</v>
      </c>
      <c r="C230" s="9" t="s">
        <v>248</v>
      </c>
      <c r="D230" s="9" t="s">
        <v>326</v>
      </c>
      <c r="E230" s="9" t="s">
        <v>332</v>
      </c>
      <c r="F230" s="10">
        <v>319.55599999999998</v>
      </c>
      <c r="G230" s="10">
        <v>319.55599999999998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43902</v>
      </c>
      <c r="B231" s="9" t="s">
        <v>335</v>
      </c>
      <c r="C231" s="9" t="s">
        <v>248</v>
      </c>
      <c r="D231" s="9" t="s">
        <v>326</v>
      </c>
      <c r="E231" s="9" t="s">
        <v>333</v>
      </c>
      <c r="F231" s="10">
        <v>20.300999999999998</v>
      </c>
      <c r="G231" s="10">
        <v>20.300999999999998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43902</v>
      </c>
      <c r="B232" s="9" t="s">
        <v>392</v>
      </c>
      <c r="C232" s="9" t="s">
        <v>100</v>
      </c>
      <c r="D232" s="9" t="s">
        <v>148</v>
      </c>
      <c r="E232" s="9" t="s">
        <v>21</v>
      </c>
      <c r="F232" s="10">
        <v>2.1999999999999999E-2</v>
      </c>
      <c r="G232" s="10">
        <v>0</v>
      </c>
      <c r="H232" s="10">
        <v>2.1999999999999999E-2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43902</v>
      </c>
      <c r="B233" s="9" t="s">
        <v>392</v>
      </c>
      <c r="C233" s="9" t="s">
        <v>100</v>
      </c>
      <c r="D233" s="9" t="s">
        <v>148</v>
      </c>
      <c r="E233" s="9" t="s">
        <v>50</v>
      </c>
      <c r="F233" s="10">
        <v>66.885999999999996</v>
      </c>
      <c r="G233" s="10">
        <v>0</v>
      </c>
      <c r="H233" s="10">
        <v>66.885999999999996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43902</v>
      </c>
      <c r="B234" s="9" t="s">
        <v>392</v>
      </c>
      <c r="C234" s="9" t="s">
        <v>100</v>
      </c>
      <c r="D234" s="9" t="s">
        <v>148</v>
      </c>
      <c r="E234" s="9" t="s">
        <v>327</v>
      </c>
      <c r="F234" s="10">
        <v>0.98799999999999999</v>
      </c>
      <c r="G234" s="10">
        <v>0.98799999999999999</v>
      </c>
      <c r="H234" s="10">
        <v>0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43902</v>
      </c>
      <c r="B235" s="9" t="s">
        <v>392</v>
      </c>
      <c r="C235" s="9" t="s">
        <v>100</v>
      </c>
      <c r="D235" s="9" t="s">
        <v>148</v>
      </c>
      <c r="E235" s="9" t="s">
        <v>328</v>
      </c>
      <c r="F235" s="10">
        <v>8.8119999999999994</v>
      </c>
      <c r="G235" s="10">
        <v>8.8119999999999994</v>
      </c>
      <c r="H235" s="10">
        <v>0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43902</v>
      </c>
      <c r="B236" s="9" t="s">
        <v>392</v>
      </c>
      <c r="C236" s="9" t="s">
        <v>100</v>
      </c>
      <c r="D236" s="9" t="s">
        <v>148</v>
      </c>
      <c r="E236" s="9" t="s">
        <v>329</v>
      </c>
      <c r="F236" s="10">
        <v>15.359</v>
      </c>
      <c r="G236" s="10">
        <v>15.359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43902</v>
      </c>
      <c r="B237" s="9" t="s">
        <v>392</v>
      </c>
      <c r="C237" s="9" t="s">
        <v>100</v>
      </c>
      <c r="D237" s="9" t="s">
        <v>148</v>
      </c>
      <c r="E237" s="9" t="s">
        <v>330</v>
      </c>
      <c r="F237" s="10">
        <v>139.64599999999999</v>
      </c>
      <c r="G237" s="10">
        <v>139.64599999999999</v>
      </c>
      <c r="H237" s="10">
        <v>0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43902</v>
      </c>
      <c r="B238" s="9" t="s">
        <v>392</v>
      </c>
      <c r="C238" s="9" t="s">
        <v>100</v>
      </c>
      <c r="D238" s="9" t="s">
        <v>148</v>
      </c>
      <c r="E238" s="9" t="s">
        <v>331</v>
      </c>
      <c r="F238" s="10">
        <v>273.52699999999999</v>
      </c>
      <c r="G238" s="10">
        <v>273.52699999999999</v>
      </c>
      <c r="H238" s="10">
        <v>0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43902</v>
      </c>
      <c r="B239" s="9" t="s">
        <v>392</v>
      </c>
      <c r="C239" s="9" t="s">
        <v>100</v>
      </c>
      <c r="D239" s="9" t="s">
        <v>148</v>
      </c>
      <c r="E239" s="9" t="s">
        <v>332</v>
      </c>
      <c r="F239" s="10">
        <v>319.55599999999998</v>
      </c>
      <c r="G239" s="10">
        <v>319.55599999999998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43902</v>
      </c>
      <c r="B240" s="9" t="s">
        <v>392</v>
      </c>
      <c r="C240" s="9" t="s">
        <v>100</v>
      </c>
      <c r="D240" s="9" t="s">
        <v>148</v>
      </c>
      <c r="E240" s="9" t="s">
        <v>333</v>
      </c>
      <c r="F240" s="10">
        <v>20.300999999999998</v>
      </c>
      <c r="G240" s="10">
        <v>20.300999999999998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43902</v>
      </c>
      <c r="B241" s="9" t="s">
        <v>334</v>
      </c>
      <c r="C241" s="9" t="s">
        <v>248</v>
      </c>
      <c r="D241" s="9" t="s">
        <v>326</v>
      </c>
      <c r="E241" s="9" t="s">
        <v>21</v>
      </c>
      <c r="F241" s="10">
        <v>2.1999999999999999E-2</v>
      </c>
      <c r="G241" s="10">
        <v>0</v>
      </c>
      <c r="H241" s="10">
        <v>2.1999999999999999E-2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43902</v>
      </c>
      <c r="B242" s="9" t="s">
        <v>334</v>
      </c>
      <c r="C242" s="9" t="s">
        <v>248</v>
      </c>
      <c r="D242" s="9" t="s">
        <v>326</v>
      </c>
      <c r="E242" s="9" t="s">
        <v>50</v>
      </c>
      <c r="F242" s="10">
        <v>73.058999999999997</v>
      </c>
      <c r="G242" s="10">
        <v>0</v>
      </c>
      <c r="H242" s="10">
        <v>73.058999999999997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43902</v>
      </c>
      <c r="B243" s="9" t="s">
        <v>334</v>
      </c>
      <c r="C243" s="9" t="s">
        <v>248</v>
      </c>
      <c r="D243" s="9" t="s">
        <v>326</v>
      </c>
      <c r="E243" s="9" t="s">
        <v>27</v>
      </c>
      <c r="F243" s="10">
        <v>0.69199999999999995</v>
      </c>
      <c r="G243" s="10">
        <v>0</v>
      </c>
      <c r="H243" s="10">
        <v>0.69199999999999995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43902</v>
      </c>
      <c r="B244" s="9" t="s">
        <v>334</v>
      </c>
      <c r="C244" s="9" t="s">
        <v>248</v>
      </c>
      <c r="D244" s="9" t="s">
        <v>326</v>
      </c>
      <c r="E244" s="9" t="s">
        <v>328</v>
      </c>
      <c r="F244" s="10">
        <v>8.8119999999999994</v>
      </c>
      <c r="G244" s="10">
        <v>8.8119999999999994</v>
      </c>
      <c r="H244" s="10">
        <v>0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43902</v>
      </c>
      <c r="B245" s="9" t="s">
        <v>334</v>
      </c>
      <c r="C245" s="9" t="s">
        <v>248</v>
      </c>
      <c r="D245" s="9" t="s">
        <v>326</v>
      </c>
      <c r="E245" s="9" t="s">
        <v>329</v>
      </c>
      <c r="F245" s="10">
        <v>15.359</v>
      </c>
      <c r="G245" s="10">
        <v>15.359</v>
      </c>
      <c r="H245" s="10">
        <v>0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43902</v>
      </c>
      <c r="B246" s="9" t="s">
        <v>334</v>
      </c>
      <c r="C246" s="9" t="s">
        <v>248</v>
      </c>
      <c r="D246" s="9" t="s">
        <v>326</v>
      </c>
      <c r="E246" s="9" t="s">
        <v>330</v>
      </c>
      <c r="F246" s="10">
        <v>139.64599999999999</v>
      </c>
      <c r="G246" s="10">
        <v>139.64599999999999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43902</v>
      </c>
      <c r="B247" s="9" t="s">
        <v>334</v>
      </c>
      <c r="C247" s="9" t="s">
        <v>248</v>
      </c>
      <c r="D247" s="9" t="s">
        <v>326</v>
      </c>
      <c r="E247" s="9" t="s">
        <v>331</v>
      </c>
      <c r="F247" s="10">
        <v>273.52699999999999</v>
      </c>
      <c r="G247" s="10">
        <v>273.52699999999999</v>
      </c>
      <c r="H247" s="10">
        <v>0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43902</v>
      </c>
      <c r="B248" s="9" t="s">
        <v>334</v>
      </c>
      <c r="C248" s="9" t="s">
        <v>248</v>
      </c>
      <c r="D248" s="9" t="s">
        <v>326</v>
      </c>
      <c r="E248" s="9" t="s">
        <v>332</v>
      </c>
      <c r="F248" s="10">
        <v>319.55599999999998</v>
      </c>
      <c r="G248" s="10">
        <v>319.55599999999998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43902</v>
      </c>
      <c r="B249" s="9" t="s">
        <v>334</v>
      </c>
      <c r="C249" s="9" t="s">
        <v>248</v>
      </c>
      <c r="D249" s="9" t="s">
        <v>326</v>
      </c>
      <c r="E249" s="9" t="s">
        <v>333</v>
      </c>
      <c r="F249" s="10">
        <v>20.300999999999998</v>
      </c>
      <c r="G249" s="10">
        <v>20.300999999999998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43895</v>
      </c>
      <c r="B250" s="9" t="s">
        <v>291</v>
      </c>
      <c r="C250" s="9" t="s">
        <v>204</v>
      </c>
      <c r="D250" s="9" t="s">
        <v>207</v>
      </c>
      <c r="E250" s="9" t="s">
        <v>77</v>
      </c>
      <c r="F250" s="10">
        <v>1515.28</v>
      </c>
      <c r="G250" s="10">
        <v>1515.28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43895</v>
      </c>
      <c r="B251" s="9" t="s">
        <v>291</v>
      </c>
      <c r="C251" s="9" t="s">
        <v>204</v>
      </c>
      <c r="D251" s="9" t="s">
        <v>207</v>
      </c>
      <c r="E251" s="9" t="s">
        <v>183</v>
      </c>
      <c r="F251" s="10">
        <v>0.442</v>
      </c>
      <c r="G251" s="10">
        <v>0</v>
      </c>
      <c r="H251" s="10">
        <v>0.442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43896</v>
      </c>
      <c r="B252" s="9" t="s">
        <v>292</v>
      </c>
      <c r="C252" s="9" t="s">
        <v>204</v>
      </c>
      <c r="D252" s="9" t="s">
        <v>207</v>
      </c>
      <c r="E252" s="9" t="s">
        <v>77</v>
      </c>
      <c r="F252" s="10">
        <v>116.56</v>
      </c>
      <c r="G252" s="10">
        <v>116.56</v>
      </c>
      <c r="H252" s="10">
        <v>0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43896</v>
      </c>
      <c r="B253" s="9" t="s">
        <v>292</v>
      </c>
      <c r="C253" s="9" t="s">
        <v>204</v>
      </c>
      <c r="D253" s="9" t="s">
        <v>207</v>
      </c>
      <c r="E253" s="9" t="s">
        <v>183</v>
      </c>
      <c r="F253" s="10">
        <v>3.4000000000000002E-2</v>
      </c>
      <c r="G253" s="10">
        <v>0</v>
      </c>
      <c r="H253" s="10">
        <v>3.4000000000000002E-2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43896</v>
      </c>
      <c r="B254" s="9" t="s">
        <v>293</v>
      </c>
      <c r="C254" s="9" t="s">
        <v>204</v>
      </c>
      <c r="D254" s="9" t="s">
        <v>207</v>
      </c>
      <c r="E254" s="9" t="s">
        <v>77</v>
      </c>
      <c r="F254" s="10">
        <v>174.84</v>
      </c>
      <c r="G254" s="10">
        <v>174.84</v>
      </c>
      <c r="H254" s="10">
        <v>0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43896</v>
      </c>
      <c r="B255" s="9" t="s">
        <v>293</v>
      </c>
      <c r="C255" s="9" t="s">
        <v>204</v>
      </c>
      <c r="D255" s="9" t="s">
        <v>207</v>
      </c>
      <c r="E255" s="9" t="s">
        <v>183</v>
      </c>
      <c r="F255" s="10">
        <v>5.0999999999999997E-2</v>
      </c>
      <c r="G255" s="10">
        <v>0</v>
      </c>
      <c r="H255" s="10">
        <v>5.0999999999999997E-2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43896</v>
      </c>
      <c r="B256" s="9" t="s">
        <v>295</v>
      </c>
      <c r="C256" s="9" t="s">
        <v>204</v>
      </c>
      <c r="D256" s="9" t="s">
        <v>207</v>
      </c>
      <c r="E256" s="9" t="s">
        <v>27</v>
      </c>
      <c r="F256" s="10">
        <v>61.36</v>
      </c>
      <c r="G256" s="10">
        <v>0</v>
      </c>
      <c r="H256" s="10">
        <v>61.36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43896</v>
      </c>
      <c r="B257" s="9" t="s">
        <v>295</v>
      </c>
      <c r="C257" s="9" t="s">
        <v>204</v>
      </c>
      <c r="D257" s="9" t="s">
        <v>207</v>
      </c>
      <c r="E257" s="9" t="s">
        <v>77</v>
      </c>
      <c r="F257" s="10">
        <v>1515.28</v>
      </c>
      <c r="G257" s="10">
        <v>1515.28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43896</v>
      </c>
      <c r="B258" s="9" t="s">
        <v>295</v>
      </c>
      <c r="C258" s="9" t="s">
        <v>204</v>
      </c>
      <c r="D258" s="9" t="s">
        <v>207</v>
      </c>
      <c r="E258" s="9" t="s">
        <v>183</v>
      </c>
      <c r="F258" s="10">
        <v>0.442</v>
      </c>
      <c r="G258" s="10">
        <v>0</v>
      </c>
      <c r="H258" s="10">
        <v>0.442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43896</v>
      </c>
      <c r="B259" s="9" t="s">
        <v>296</v>
      </c>
      <c r="C259" s="9" t="s">
        <v>204</v>
      </c>
      <c r="D259" s="9" t="s">
        <v>207</v>
      </c>
      <c r="E259" s="9" t="s">
        <v>27</v>
      </c>
      <c r="F259" s="10">
        <v>4.72</v>
      </c>
      <c r="G259" s="10">
        <v>0</v>
      </c>
      <c r="H259" s="10">
        <v>4.72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43896</v>
      </c>
      <c r="B260" s="9" t="s">
        <v>296</v>
      </c>
      <c r="C260" s="9" t="s">
        <v>204</v>
      </c>
      <c r="D260" s="9" t="s">
        <v>207</v>
      </c>
      <c r="E260" s="9" t="s">
        <v>77</v>
      </c>
      <c r="F260" s="10">
        <v>116.56</v>
      </c>
      <c r="G260" s="10">
        <v>116.56</v>
      </c>
      <c r="H260" s="10">
        <v>0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43896</v>
      </c>
      <c r="B261" s="9" t="s">
        <v>296</v>
      </c>
      <c r="C261" s="9" t="s">
        <v>204</v>
      </c>
      <c r="D261" s="9" t="s">
        <v>207</v>
      </c>
      <c r="E261" s="9" t="s">
        <v>183</v>
      </c>
      <c r="F261" s="10">
        <v>3.4000000000000002E-2</v>
      </c>
      <c r="G261" s="10">
        <v>0</v>
      </c>
      <c r="H261" s="10">
        <v>3.4000000000000002E-2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43897</v>
      </c>
      <c r="B262" s="9" t="s">
        <v>297</v>
      </c>
      <c r="C262" s="9" t="s">
        <v>204</v>
      </c>
      <c r="D262" s="9" t="s">
        <v>207</v>
      </c>
      <c r="E262" s="9" t="s">
        <v>27</v>
      </c>
      <c r="F262" s="10">
        <v>4.72</v>
      </c>
      <c r="G262" s="10">
        <v>0</v>
      </c>
      <c r="H262" s="10">
        <v>4.72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43897</v>
      </c>
      <c r="B263" s="9" t="s">
        <v>297</v>
      </c>
      <c r="C263" s="9" t="s">
        <v>204</v>
      </c>
      <c r="D263" s="9" t="s">
        <v>207</v>
      </c>
      <c r="E263" s="9" t="s">
        <v>77</v>
      </c>
      <c r="F263" s="10">
        <v>116.56</v>
      </c>
      <c r="G263" s="10">
        <v>116.56</v>
      </c>
      <c r="H263" s="10">
        <v>0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43897</v>
      </c>
      <c r="B264" s="9" t="s">
        <v>297</v>
      </c>
      <c r="C264" s="9" t="s">
        <v>204</v>
      </c>
      <c r="D264" s="9" t="s">
        <v>207</v>
      </c>
      <c r="E264" s="9" t="s">
        <v>183</v>
      </c>
      <c r="F264" s="10">
        <v>3.4000000000000002E-2</v>
      </c>
      <c r="G264" s="10">
        <v>0</v>
      </c>
      <c r="H264" s="10">
        <v>3.4000000000000002E-2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43906</v>
      </c>
      <c r="B265" s="9" t="s">
        <v>213</v>
      </c>
      <c r="C265" s="9" t="s">
        <v>114</v>
      </c>
      <c r="D265" s="9" t="s">
        <v>208</v>
      </c>
      <c r="E265" s="9" t="s">
        <v>115</v>
      </c>
      <c r="F265" s="10">
        <v>1134.9280000000001</v>
      </c>
      <c r="G265" s="10">
        <v>0</v>
      </c>
      <c r="H265" s="10">
        <v>1134.9280000000001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43904</v>
      </c>
      <c r="B266" s="9" t="s">
        <v>211</v>
      </c>
      <c r="C266" s="9" t="s">
        <v>114</v>
      </c>
      <c r="D266" s="9" t="s">
        <v>208</v>
      </c>
      <c r="E266" s="9" t="s">
        <v>115</v>
      </c>
      <c r="F266" s="10">
        <v>1134.9280000000001</v>
      </c>
      <c r="G266" s="10">
        <v>0</v>
      </c>
      <c r="H266" s="10">
        <v>1134.9280000000001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43905</v>
      </c>
      <c r="B267" s="9" t="s">
        <v>393</v>
      </c>
      <c r="C267" s="9" t="s">
        <v>114</v>
      </c>
      <c r="D267" s="9" t="s">
        <v>208</v>
      </c>
      <c r="E267" s="9" t="s">
        <v>26</v>
      </c>
      <c r="F267" s="10">
        <v>11.071999999999999</v>
      </c>
      <c r="G267" s="10">
        <v>0</v>
      </c>
      <c r="H267" s="10">
        <v>11.071999999999999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43905</v>
      </c>
      <c r="B268" s="9" t="s">
        <v>393</v>
      </c>
      <c r="C268" s="9" t="s">
        <v>114</v>
      </c>
      <c r="D268" s="9" t="s">
        <v>208</v>
      </c>
      <c r="E268" s="9" t="s">
        <v>17</v>
      </c>
      <c r="F268" s="10">
        <v>4926.7560000000003</v>
      </c>
      <c r="G268" s="10">
        <v>0</v>
      </c>
      <c r="H268" s="10">
        <v>4926.7560000000003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43905</v>
      </c>
      <c r="B269" s="9" t="s">
        <v>393</v>
      </c>
      <c r="C269" s="9" t="s">
        <v>114</v>
      </c>
      <c r="D269" s="9" t="s">
        <v>208</v>
      </c>
      <c r="E269" s="9" t="s">
        <v>54</v>
      </c>
      <c r="F269" s="10">
        <v>2979</v>
      </c>
      <c r="G269" s="10">
        <v>0</v>
      </c>
      <c r="H269" s="10">
        <v>0</v>
      </c>
      <c r="I269" s="10">
        <v>0</v>
      </c>
      <c r="J269" s="10">
        <v>2979</v>
      </c>
      <c r="K269" s="10">
        <v>0</v>
      </c>
    </row>
    <row r="270" spans="1:11" x14ac:dyDescent="0.25">
      <c r="A270" s="8">
        <v>43905</v>
      </c>
      <c r="B270" s="9" t="s">
        <v>393</v>
      </c>
      <c r="C270" s="9" t="s">
        <v>114</v>
      </c>
      <c r="D270" s="9" t="s">
        <v>208</v>
      </c>
      <c r="E270" s="9" t="s">
        <v>71</v>
      </c>
      <c r="F270" s="10">
        <v>360.40800000000002</v>
      </c>
      <c r="G270" s="10">
        <v>0</v>
      </c>
      <c r="H270" s="10">
        <v>360.40800000000002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43905</v>
      </c>
      <c r="B271" s="9" t="s">
        <v>393</v>
      </c>
      <c r="C271" s="9" t="s">
        <v>114</v>
      </c>
      <c r="D271" s="9" t="s">
        <v>208</v>
      </c>
      <c r="E271" s="9" t="s">
        <v>48</v>
      </c>
      <c r="F271" s="10">
        <v>1112.9559999999999</v>
      </c>
      <c r="G271" s="10">
        <v>0</v>
      </c>
      <c r="H271" s="10">
        <v>1112.9559999999999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43905</v>
      </c>
      <c r="B272" s="9" t="s">
        <v>393</v>
      </c>
      <c r="C272" s="9" t="s">
        <v>114</v>
      </c>
      <c r="D272" s="9" t="s">
        <v>208</v>
      </c>
      <c r="E272" s="9" t="s">
        <v>56</v>
      </c>
      <c r="F272" s="10">
        <v>2206.846</v>
      </c>
      <c r="G272" s="10">
        <v>0</v>
      </c>
      <c r="H272" s="10">
        <v>2206.846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43905</v>
      </c>
      <c r="B273" s="9" t="s">
        <v>393</v>
      </c>
      <c r="C273" s="9" t="s">
        <v>114</v>
      </c>
      <c r="D273" s="9" t="s">
        <v>208</v>
      </c>
      <c r="E273" s="9" t="s">
        <v>62</v>
      </c>
      <c r="F273" s="10">
        <v>2220.7060000000001</v>
      </c>
      <c r="G273" s="10">
        <v>0</v>
      </c>
      <c r="H273" s="10">
        <v>2220.7060000000001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43905</v>
      </c>
      <c r="B274" s="9" t="s">
        <v>393</v>
      </c>
      <c r="C274" s="9" t="s">
        <v>114</v>
      </c>
      <c r="D274" s="9" t="s">
        <v>208</v>
      </c>
      <c r="E274" s="9" t="s">
        <v>232</v>
      </c>
      <c r="F274" s="10">
        <v>2624</v>
      </c>
      <c r="G274" s="10">
        <v>0</v>
      </c>
      <c r="H274" s="10">
        <v>2624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43905</v>
      </c>
      <c r="B275" s="9" t="s">
        <v>393</v>
      </c>
      <c r="C275" s="9" t="s">
        <v>114</v>
      </c>
      <c r="D275" s="9" t="s">
        <v>208</v>
      </c>
      <c r="E275" s="9" t="s">
        <v>34</v>
      </c>
      <c r="F275" s="10">
        <v>5478.9380000000001</v>
      </c>
      <c r="G275" s="10">
        <v>0</v>
      </c>
      <c r="H275" s="10">
        <v>1033.079</v>
      </c>
      <c r="I275" s="10">
        <v>0</v>
      </c>
      <c r="J275" s="10">
        <v>4445.8589999999904</v>
      </c>
      <c r="K275" s="10">
        <v>0</v>
      </c>
    </row>
    <row r="276" spans="1:11" x14ac:dyDescent="0.25">
      <c r="A276" s="8">
        <v>43905</v>
      </c>
      <c r="B276" s="9" t="s">
        <v>393</v>
      </c>
      <c r="C276" s="9" t="s">
        <v>114</v>
      </c>
      <c r="D276" s="9" t="s">
        <v>208</v>
      </c>
      <c r="E276" s="9" t="s">
        <v>387</v>
      </c>
      <c r="F276" s="10">
        <v>0.04</v>
      </c>
      <c r="G276" s="10">
        <v>0.04</v>
      </c>
      <c r="H276" s="10">
        <v>0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43907</v>
      </c>
      <c r="B277" s="9" t="s">
        <v>323</v>
      </c>
      <c r="C277" s="9" t="s">
        <v>114</v>
      </c>
      <c r="D277" s="9" t="s">
        <v>208</v>
      </c>
      <c r="E277" s="9" t="s">
        <v>50</v>
      </c>
      <c r="F277" s="10">
        <v>1145.056</v>
      </c>
      <c r="G277" s="10">
        <v>0</v>
      </c>
      <c r="H277" s="10">
        <v>1145.056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43907</v>
      </c>
      <c r="B278" s="9" t="s">
        <v>323</v>
      </c>
      <c r="C278" s="9" t="s">
        <v>114</v>
      </c>
      <c r="D278" s="9" t="s">
        <v>208</v>
      </c>
      <c r="E278" s="9" t="s">
        <v>58</v>
      </c>
      <c r="F278" s="10">
        <v>1076.0239999999999</v>
      </c>
      <c r="G278" s="10">
        <v>0</v>
      </c>
      <c r="H278" s="10">
        <v>1076.0239999999999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43907</v>
      </c>
      <c r="B279" s="9" t="s">
        <v>323</v>
      </c>
      <c r="C279" s="9" t="s">
        <v>114</v>
      </c>
      <c r="D279" s="9" t="s">
        <v>208</v>
      </c>
      <c r="E279" s="9" t="s">
        <v>17</v>
      </c>
      <c r="F279" s="10">
        <v>19707.024000000001</v>
      </c>
      <c r="G279" s="10">
        <v>0</v>
      </c>
      <c r="H279" s="10">
        <v>19707.024000000001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43907</v>
      </c>
      <c r="B280" s="9" t="s">
        <v>323</v>
      </c>
      <c r="C280" s="9" t="s">
        <v>114</v>
      </c>
      <c r="D280" s="9" t="s">
        <v>208</v>
      </c>
      <c r="E280" s="9" t="s">
        <v>54</v>
      </c>
      <c r="F280" s="10">
        <v>2246.4</v>
      </c>
      <c r="G280" s="10">
        <v>0</v>
      </c>
      <c r="H280" s="10">
        <v>0</v>
      </c>
      <c r="I280" s="10">
        <v>0</v>
      </c>
      <c r="J280" s="10">
        <v>2246.4</v>
      </c>
      <c r="K280" s="10">
        <v>0</v>
      </c>
    </row>
    <row r="281" spans="1:11" x14ac:dyDescent="0.25">
      <c r="A281" s="8">
        <v>43907</v>
      </c>
      <c r="B281" s="9" t="s">
        <v>323</v>
      </c>
      <c r="C281" s="9" t="s">
        <v>114</v>
      </c>
      <c r="D281" s="9" t="s">
        <v>208</v>
      </c>
      <c r="E281" s="9" t="s">
        <v>236</v>
      </c>
      <c r="F281" s="10">
        <v>11393.191999999999</v>
      </c>
      <c r="G281" s="10">
        <v>11393.191999999999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43907</v>
      </c>
      <c r="B282" s="9" t="s">
        <v>323</v>
      </c>
      <c r="C282" s="9" t="s">
        <v>114</v>
      </c>
      <c r="D282" s="9" t="s">
        <v>208</v>
      </c>
      <c r="E282" s="9" t="s">
        <v>71</v>
      </c>
      <c r="F282" s="10">
        <v>1441.6320000000001</v>
      </c>
      <c r="G282" s="10">
        <v>0</v>
      </c>
      <c r="H282" s="10">
        <v>474.34299999999899</v>
      </c>
      <c r="I282" s="10">
        <v>0</v>
      </c>
      <c r="J282" s="10">
        <v>967.28899999999999</v>
      </c>
      <c r="K282" s="10">
        <v>0</v>
      </c>
    </row>
    <row r="283" spans="1:11" x14ac:dyDescent="0.25">
      <c r="A283" s="8">
        <v>43907</v>
      </c>
      <c r="B283" s="9" t="s">
        <v>323</v>
      </c>
      <c r="C283" s="9" t="s">
        <v>114</v>
      </c>
      <c r="D283" s="9" t="s">
        <v>208</v>
      </c>
      <c r="E283" s="9" t="s">
        <v>48</v>
      </c>
      <c r="F283" s="10">
        <v>4451.8239999999996</v>
      </c>
      <c r="G283" s="10">
        <v>0</v>
      </c>
      <c r="H283" s="10">
        <v>4451.8239999999996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43907</v>
      </c>
      <c r="B284" s="9" t="s">
        <v>323</v>
      </c>
      <c r="C284" s="9" t="s">
        <v>114</v>
      </c>
      <c r="D284" s="9" t="s">
        <v>208</v>
      </c>
      <c r="E284" s="9" t="s">
        <v>56</v>
      </c>
      <c r="F284" s="10">
        <v>8827.384</v>
      </c>
      <c r="G284" s="10">
        <v>0</v>
      </c>
      <c r="H284" s="10">
        <v>8827.384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43907</v>
      </c>
      <c r="B285" s="9" t="s">
        <v>323</v>
      </c>
      <c r="C285" s="9" t="s">
        <v>114</v>
      </c>
      <c r="D285" s="9" t="s">
        <v>208</v>
      </c>
      <c r="E285" s="9" t="s">
        <v>62</v>
      </c>
      <c r="F285" s="10">
        <v>8882.8240000000005</v>
      </c>
      <c r="G285" s="10">
        <v>0</v>
      </c>
      <c r="H285" s="10">
        <v>8882.8240000000005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43907</v>
      </c>
      <c r="B286" s="9" t="s">
        <v>323</v>
      </c>
      <c r="C286" s="9" t="s">
        <v>114</v>
      </c>
      <c r="D286" s="9" t="s">
        <v>208</v>
      </c>
      <c r="E286" s="9" t="s">
        <v>387</v>
      </c>
      <c r="F286" s="10">
        <v>0.16</v>
      </c>
      <c r="G286" s="10">
        <v>0.16</v>
      </c>
      <c r="H286" s="10">
        <v>0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43901</v>
      </c>
      <c r="B287" s="9" t="s">
        <v>239</v>
      </c>
      <c r="C287" s="9" t="s">
        <v>101</v>
      </c>
      <c r="D287" s="9" t="s">
        <v>102</v>
      </c>
      <c r="E287" s="9" t="s">
        <v>25</v>
      </c>
      <c r="F287" s="10">
        <v>1999.04</v>
      </c>
      <c r="G287" s="10">
        <v>0</v>
      </c>
      <c r="H287" s="10">
        <v>1999.04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43901</v>
      </c>
      <c r="B288" s="9" t="s">
        <v>239</v>
      </c>
      <c r="C288" s="9" t="s">
        <v>101</v>
      </c>
      <c r="D288" s="9" t="s">
        <v>102</v>
      </c>
      <c r="E288" s="9" t="s">
        <v>28</v>
      </c>
      <c r="F288" s="10">
        <v>79.504000000000005</v>
      </c>
      <c r="G288" s="10">
        <v>0</v>
      </c>
      <c r="H288" s="10">
        <v>79.504000000000005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43901</v>
      </c>
      <c r="B289" s="9" t="s">
        <v>239</v>
      </c>
      <c r="C289" s="9" t="s">
        <v>101</v>
      </c>
      <c r="D289" s="9" t="s">
        <v>102</v>
      </c>
      <c r="E289" s="9" t="s">
        <v>29</v>
      </c>
      <c r="F289" s="10">
        <v>731.15200000000004</v>
      </c>
      <c r="G289" s="10">
        <v>0</v>
      </c>
      <c r="H289" s="10">
        <v>731.15200000000004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43901</v>
      </c>
      <c r="B290" s="9" t="s">
        <v>239</v>
      </c>
      <c r="C290" s="9" t="s">
        <v>101</v>
      </c>
      <c r="D290" s="9" t="s">
        <v>102</v>
      </c>
      <c r="E290" s="9" t="s">
        <v>16</v>
      </c>
      <c r="F290" s="10">
        <v>3027.2959999999998</v>
      </c>
      <c r="G290" s="10">
        <v>0</v>
      </c>
      <c r="H290" s="10">
        <v>3027.2959999999998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43901</v>
      </c>
      <c r="B291" s="9" t="s">
        <v>239</v>
      </c>
      <c r="C291" s="9" t="s">
        <v>101</v>
      </c>
      <c r="D291" s="9" t="s">
        <v>102</v>
      </c>
      <c r="E291" s="9" t="s">
        <v>52</v>
      </c>
      <c r="F291" s="10">
        <v>1368.4159999999999</v>
      </c>
      <c r="G291" s="10">
        <v>0</v>
      </c>
      <c r="H291" s="10">
        <v>1368.4159999999999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43901</v>
      </c>
      <c r="B292" s="9" t="s">
        <v>239</v>
      </c>
      <c r="C292" s="9" t="s">
        <v>101</v>
      </c>
      <c r="D292" s="9" t="s">
        <v>102</v>
      </c>
      <c r="E292" s="9" t="s">
        <v>31</v>
      </c>
      <c r="F292" s="10">
        <v>4900.0320000000002</v>
      </c>
      <c r="G292" s="10">
        <v>0</v>
      </c>
      <c r="H292" s="10">
        <v>4900.0320000000002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43901</v>
      </c>
      <c r="B293" s="9" t="s">
        <v>239</v>
      </c>
      <c r="C293" s="9" t="s">
        <v>101</v>
      </c>
      <c r="D293" s="9" t="s">
        <v>102</v>
      </c>
      <c r="E293" s="9" t="s">
        <v>32</v>
      </c>
      <c r="F293" s="10">
        <v>6321.424</v>
      </c>
      <c r="G293" s="10">
        <v>0</v>
      </c>
      <c r="H293" s="10">
        <v>6321.424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43901</v>
      </c>
      <c r="B294" s="9" t="s">
        <v>239</v>
      </c>
      <c r="C294" s="9" t="s">
        <v>101</v>
      </c>
      <c r="D294" s="9" t="s">
        <v>102</v>
      </c>
      <c r="E294" s="9" t="s">
        <v>44</v>
      </c>
      <c r="F294" s="10">
        <v>3747.1039999999998</v>
      </c>
      <c r="G294" s="10">
        <v>3747.1039999999998</v>
      </c>
      <c r="H294" s="10">
        <v>0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43901</v>
      </c>
      <c r="B295" s="9" t="s">
        <v>239</v>
      </c>
      <c r="C295" s="9" t="s">
        <v>101</v>
      </c>
      <c r="D295" s="9" t="s">
        <v>102</v>
      </c>
      <c r="E295" s="9" t="s">
        <v>49</v>
      </c>
      <c r="F295" s="10">
        <v>5422.5919999999996</v>
      </c>
      <c r="G295" s="10">
        <v>0</v>
      </c>
      <c r="H295" s="10">
        <v>5422.5919999999996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43901</v>
      </c>
      <c r="B296" s="9" t="s">
        <v>239</v>
      </c>
      <c r="C296" s="9" t="s">
        <v>101</v>
      </c>
      <c r="D296" s="9" t="s">
        <v>102</v>
      </c>
      <c r="E296" s="9" t="s">
        <v>33</v>
      </c>
      <c r="F296" s="10">
        <v>72.111999999999995</v>
      </c>
      <c r="G296" s="10">
        <v>0</v>
      </c>
      <c r="H296" s="10">
        <v>72.111999999999995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43901</v>
      </c>
      <c r="B297" s="9" t="s">
        <v>239</v>
      </c>
      <c r="C297" s="9" t="s">
        <v>101</v>
      </c>
      <c r="D297" s="9" t="s">
        <v>102</v>
      </c>
      <c r="E297" s="9" t="s">
        <v>34</v>
      </c>
      <c r="F297" s="10">
        <v>8366.6560000000009</v>
      </c>
      <c r="G297" s="10">
        <v>0</v>
      </c>
      <c r="H297" s="10">
        <v>0</v>
      </c>
      <c r="I297" s="10">
        <v>0</v>
      </c>
      <c r="J297" s="10">
        <v>8366.6560000000009</v>
      </c>
      <c r="K297" s="10">
        <v>0</v>
      </c>
    </row>
    <row r="298" spans="1:11" x14ac:dyDescent="0.25">
      <c r="A298" s="8">
        <v>43901</v>
      </c>
      <c r="B298" s="9" t="s">
        <v>239</v>
      </c>
      <c r="C298" s="9" t="s">
        <v>101</v>
      </c>
      <c r="D298" s="9" t="s">
        <v>102</v>
      </c>
      <c r="E298" s="9" t="s">
        <v>387</v>
      </c>
      <c r="F298" s="10">
        <v>0.32</v>
      </c>
      <c r="G298" s="10">
        <v>0.32</v>
      </c>
      <c r="H298" s="10">
        <v>0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43903</v>
      </c>
      <c r="B299" s="9" t="s">
        <v>245</v>
      </c>
      <c r="C299" s="9" t="s">
        <v>101</v>
      </c>
      <c r="D299" s="9" t="s">
        <v>102</v>
      </c>
      <c r="E299" s="9" t="s">
        <v>24</v>
      </c>
      <c r="F299" s="10">
        <v>915.40300000000002</v>
      </c>
      <c r="G299" s="10">
        <v>915.40300000000002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43903</v>
      </c>
      <c r="B300" s="9" t="s">
        <v>245</v>
      </c>
      <c r="C300" s="9" t="s">
        <v>101</v>
      </c>
      <c r="D300" s="9" t="s">
        <v>102</v>
      </c>
      <c r="E300" s="9" t="s">
        <v>25</v>
      </c>
      <c r="F300" s="10">
        <v>2873.62</v>
      </c>
      <c r="G300" s="10">
        <v>0</v>
      </c>
      <c r="H300" s="10">
        <v>2873.62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43903</v>
      </c>
      <c r="B301" s="9" t="s">
        <v>245</v>
      </c>
      <c r="C301" s="9" t="s">
        <v>101</v>
      </c>
      <c r="D301" s="9" t="s">
        <v>102</v>
      </c>
      <c r="E301" s="9" t="s">
        <v>27</v>
      </c>
      <c r="F301" s="10">
        <v>164.637</v>
      </c>
      <c r="G301" s="10">
        <v>0</v>
      </c>
      <c r="H301" s="10">
        <v>164.637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43903</v>
      </c>
      <c r="B302" s="9" t="s">
        <v>245</v>
      </c>
      <c r="C302" s="9" t="s">
        <v>101</v>
      </c>
      <c r="D302" s="9" t="s">
        <v>102</v>
      </c>
      <c r="E302" s="9" t="s">
        <v>28</v>
      </c>
      <c r="F302" s="10">
        <v>114.28700000000001</v>
      </c>
      <c r="G302" s="10">
        <v>0</v>
      </c>
      <c r="H302" s="10">
        <v>114.28700000000001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43903</v>
      </c>
      <c r="B303" s="9" t="s">
        <v>245</v>
      </c>
      <c r="C303" s="9" t="s">
        <v>101</v>
      </c>
      <c r="D303" s="9" t="s">
        <v>102</v>
      </c>
      <c r="E303" s="9" t="s">
        <v>29</v>
      </c>
      <c r="F303" s="10">
        <v>1051.0309999999999</v>
      </c>
      <c r="G303" s="10">
        <v>0</v>
      </c>
      <c r="H303" s="10">
        <v>1051.0309999999999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43903</v>
      </c>
      <c r="B304" s="9" t="s">
        <v>245</v>
      </c>
      <c r="C304" s="9" t="s">
        <v>101</v>
      </c>
      <c r="D304" s="9" t="s">
        <v>102</v>
      </c>
      <c r="E304" s="9" t="s">
        <v>16</v>
      </c>
      <c r="F304" s="10">
        <v>4351.7380000000003</v>
      </c>
      <c r="G304" s="10">
        <v>0</v>
      </c>
      <c r="H304" s="10">
        <v>4351.7380000000003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43903</v>
      </c>
      <c r="B305" s="9" t="s">
        <v>245</v>
      </c>
      <c r="C305" s="9" t="s">
        <v>101</v>
      </c>
      <c r="D305" s="9" t="s">
        <v>102</v>
      </c>
      <c r="E305" s="9" t="s">
        <v>52</v>
      </c>
      <c r="F305" s="10">
        <v>1967.098</v>
      </c>
      <c r="G305" s="10">
        <v>0</v>
      </c>
      <c r="H305" s="10">
        <v>1967.098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43903</v>
      </c>
      <c r="B306" s="9" t="s">
        <v>245</v>
      </c>
      <c r="C306" s="9" t="s">
        <v>101</v>
      </c>
      <c r="D306" s="9" t="s">
        <v>102</v>
      </c>
      <c r="E306" s="9" t="s">
        <v>31</v>
      </c>
      <c r="F306" s="10">
        <v>7043.7960000000003</v>
      </c>
      <c r="G306" s="10">
        <v>0</v>
      </c>
      <c r="H306" s="10">
        <v>7043.7960000000003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43903</v>
      </c>
      <c r="B307" s="9" t="s">
        <v>245</v>
      </c>
      <c r="C307" s="9" t="s">
        <v>101</v>
      </c>
      <c r="D307" s="9" t="s">
        <v>102</v>
      </c>
      <c r="E307" s="9" t="s">
        <v>32</v>
      </c>
      <c r="F307" s="10">
        <v>9087.0470000000005</v>
      </c>
      <c r="G307" s="10">
        <v>0</v>
      </c>
      <c r="H307" s="10">
        <v>9087.0470000000005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43903</v>
      </c>
      <c r="B308" s="9" t="s">
        <v>245</v>
      </c>
      <c r="C308" s="9" t="s">
        <v>101</v>
      </c>
      <c r="D308" s="9" t="s">
        <v>102</v>
      </c>
      <c r="E308" s="9" t="s">
        <v>44</v>
      </c>
      <c r="F308" s="10">
        <v>5386.4620000000004</v>
      </c>
      <c r="G308" s="10">
        <v>5386.4620000000004</v>
      </c>
      <c r="H308" s="10">
        <v>0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43903</v>
      </c>
      <c r="B309" s="9" t="s">
        <v>245</v>
      </c>
      <c r="C309" s="9" t="s">
        <v>101</v>
      </c>
      <c r="D309" s="9" t="s">
        <v>102</v>
      </c>
      <c r="E309" s="9" t="s">
        <v>49</v>
      </c>
      <c r="F309" s="10">
        <v>7794.9759999999997</v>
      </c>
      <c r="G309" s="10">
        <v>0</v>
      </c>
      <c r="H309" s="10">
        <v>4211.04</v>
      </c>
      <c r="I309" s="10">
        <v>0</v>
      </c>
      <c r="J309" s="10">
        <v>3583.9359999999901</v>
      </c>
      <c r="K309" s="10">
        <v>0</v>
      </c>
    </row>
    <row r="310" spans="1:11" x14ac:dyDescent="0.25">
      <c r="A310" s="8">
        <v>43903</v>
      </c>
      <c r="B310" s="9" t="s">
        <v>245</v>
      </c>
      <c r="C310" s="9" t="s">
        <v>101</v>
      </c>
      <c r="D310" s="9" t="s">
        <v>102</v>
      </c>
      <c r="E310" s="9" t="s">
        <v>33</v>
      </c>
      <c r="F310" s="10">
        <v>103.661</v>
      </c>
      <c r="G310" s="10">
        <v>0</v>
      </c>
      <c r="H310" s="10">
        <v>103.661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43903</v>
      </c>
      <c r="B311" s="9" t="s">
        <v>245</v>
      </c>
      <c r="C311" s="9" t="s">
        <v>101</v>
      </c>
      <c r="D311" s="9" t="s">
        <v>102</v>
      </c>
      <c r="E311" s="9" t="s">
        <v>34</v>
      </c>
      <c r="F311" s="10">
        <v>12027.067999999999</v>
      </c>
      <c r="G311" s="10">
        <v>0</v>
      </c>
      <c r="H311" s="10">
        <v>0</v>
      </c>
      <c r="I311" s="10">
        <v>0</v>
      </c>
      <c r="J311" s="10">
        <v>12027.067999999999</v>
      </c>
      <c r="K311" s="10">
        <v>0</v>
      </c>
    </row>
    <row r="312" spans="1:11" x14ac:dyDescent="0.25">
      <c r="A312" s="8">
        <v>43903</v>
      </c>
      <c r="B312" s="9" t="s">
        <v>245</v>
      </c>
      <c r="C312" s="9" t="s">
        <v>101</v>
      </c>
      <c r="D312" s="9" t="s">
        <v>102</v>
      </c>
      <c r="E312" s="9" t="s">
        <v>387</v>
      </c>
      <c r="F312" s="10">
        <v>0.46</v>
      </c>
      <c r="G312" s="10">
        <v>0.46</v>
      </c>
      <c r="H312" s="10">
        <v>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43906</v>
      </c>
      <c r="B313" s="9" t="s">
        <v>371</v>
      </c>
      <c r="C313" s="9" t="s">
        <v>100</v>
      </c>
      <c r="D313" s="9" t="s">
        <v>370</v>
      </c>
      <c r="E313" s="9" t="s">
        <v>27</v>
      </c>
      <c r="F313" s="10">
        <v>10.571999999999999</v>
      </c>
      <c r="G313" s="10">
        <v>0</v>
      </c>
      <c r="H313" s="10">
        <v>10.571999999999999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43906</v>
      </c>
      <c r="B314" s="9" t="s">
        <v>371</v>
      </c>
      <c r="C314" s="9" t="s">
        <v>100</v>
      </c>
      <c r="D314" s="9" t="s">
        <v>370</v>
      </c>
      <c r="E314" s="9" t="s">
        <v>20</v>
      </c>
      <c r="F314" s="10">
        <v>40.271999999999998</v>
      </c>
      <c r="G314" s="10">
        <v>0</v>
      </c>
      <c r="H314" s="10">
        <v>40.271999999999998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43906</v>
      </c>
      <c r="B315" s="9" t="s">
        <v>371</v>
      </c>
      <c r="C315" s="9" t="s">
        <v>100</v>
      </c>
      <c r="D315" s="9" t="s">
        <v>370</v>
      </c>
      <c r="E315" s="9" t="s">
        <v>92</v>
      </c>
      <c r="F315" s="10">
        <v>28.071000000000002</v>
      </c>
      <c r="G315" s="10">
        <v>0</v>
      </c>
      <c r="H315" s="10">
        <v>28.071000000000002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43906</v>
      </c>
      <c r="B316" s="9" t="s">
        <v>371</v>
      </c>
      <c r="C316" s="9" t="s">
        <v>100</v>
      </c>
      <c r="D316" s="9" t="s">
        <v>370</v>
      </c>
      <c r="E316" s="9" t="s">
        <v>86</v>
      </c>
      <c r="F316" s="10">
        <v>61.014000000000003</v>
      </c>
      <c r="G316" s="10">
        <v>0</v>
      </c>
      <c r="H316" s="10">
        <v>61.014000000000003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43903</v>
      </c>
      <c r="B317" s="9" t="s">
        <v>282</v>
      </c>
      <c r="C317" s="9" t="s">
        <v>106</v>
      </c>
      <c r="D317" s="9" t="s">
        <v>279</v>
      </c>
      <c r="E317" s="9" t="s">
        <v>26</v>
      </c>
      <c r="F317" s="10">
        <v>5.75</v>
      </c>
      <c r="G317" s="10">
        <v>0</v>
      </c>
      <c r="H317" s="10">
        <v>5.75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43903</v>
      </c>
      <c r="B318" s="9" t="s">
        <v>282</v>
      </c>
      <c r="C318" s="9" t="s">
        <v>106</v>
      </c>
      <c r="D318" s="9" t="s">
        <v>279</v>
      </c>
      <c r="E318" s="9" t="s">
        <v>18</v>
      </c>
      <c r="F318" s="10">
        <v>365.61900000000003</v>
      </c>
      <c r="G318" s="10">
        <v>0</v>
      </c>
      <c r="H318" s="10">
        <v>365.61900000000003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43903</v>
      </c>
      <c r="B319" s="9" t="s">
        <v>282</v>
      </c>
      <c r="C319" s="9" t="s">
        <v>106</v>
      </c>
      <c r="D319" s="9" t="s">
        <v>279</v>
      </c>
      <c r="E319" s="9" t="s">
        <v>17</v>
      </c>
      <c r="F319" s="10">
        <v>1687.7929999999999</v>
      </c>
      <c r="G319" s="10">
        <v>0</v>
      </c>
      <c r="H319" s="10">
        <v>1687.7929999999999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43903</v>
      </c>
      <c r="B320" s="9" t="s">
        <v>282</v>
      </c>
      <c r="C320" s="9" t="s">
        <v>106</v>
      </c>
      <c r="D320" s="9" t="s">
        <v>279</v>
      </c>
      <c r="E320" s="9" t="s">
        <v>16</v>
      </c>
      <c r="F320" s="10">
        <v>295.09100000000001</v>
      </c>
      <c r="G320" s="10">
        <v>0</v>
      </c>
      <c r="H320" s="10">
        <v>295.09100000000001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43903</v>
      </c>
      <c r="B321" s="9" t="s">
        <v>282</v>
      </c>
      <c r="C321" s="9" t="s">
        <v>106</v>
      </c>
      <c r="D321" s="9" t="s">
        <v>279</v>
      </c>
      <c r="E321" s="9" t="s">
        <v>47</v>
      </c>
      <c r="F321" s="10">
        <v>119.172</v>
      </c>
      <c r="G321" s="10">
        <v>0</v>
      </c>
      <c r="H321" s="10">
        <v>119.172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43903</v>
      </c>
      <c r="B322" s="9" t="s">
        <v>282</v>
      </c>
      <c r="C322" s="9" t="s">
        <v>106</v>
      </c>
      <c r="D322" s="9" t="s">
        <v>279</v>
      </c>
      <c r="E322" s="9" t="s">
        <v>30</v>
      </c>
      <c r="F322" s="10">
        <v>69.269000000000005</v>
      </c>
      <c r="G322" s="10">
        <v>0</v>
      </c>
      <c r="H322" s="10">
        <v>69.269000000000005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43903</v>
      </c>
      <c r="B323" s="9" t="s">
        <v>282</v>
      </c>
      <c r="C323" s="9" t="s">
        <v>106</v>
      </c>
      <c r="D323" s="9" t="s">
        <v>279</v>
      </c>
      <c r="E323" s="9" t="s">
        <v>54</v>
      </c>
      <c r="F323" s="10">
        <v>612.90200000000004</v>
      </c>
      <c r="G323" s="10">
        <v>0</v>
      </c>
      <c r="H323" s="10">
        <v>0</v>
      </c>
      <c r="I323" s="10">
        <v>0</v>
      </c>
      <c r="J323" s="10">
        <v>612.90200000000004</v>
      </c>
      <c r="K323" s="10">
        <v>0</v>
      </c>
    </row>
    <row r="324" spans="1:11" x14ac:dyDescent="0.25">
      <c r="A324" s="8">
        <v>43903</v>
      </c>
      <c r="B324" s="9" t="s">
        <v>282</v>
      </c>
      <c r="C324" s="9" t="s">
        <v>106</v>
      </c>
      <c r="D324" s="9" t="s">
        <v>279</v>
      </c>
      <c r="E324" s="9" t="s">
        <v>55</v>
      </c>
      <c r="F324" s="10">
        <v>1033.9069999999999</v>
      </c>
      <c r="G324" s="10">
        <v>0</v>
      </c>
      <c r="H324" s="10">
        <v>0</v>
      </c>
      <c r="I324" s="10">
        <v>0</v>
      </c>
      <c r="J324" s="10">
        <v>1033.9069999999999</v>
      </c>
      <c r="K324" s="10">
        <v>0</v>
      </c>
    </row>
    <row r="325" spans="1:11" x14ac:dyDescent="0.25">
      <c r="A325" s="8">
        <v>43903</v>
      </c>
      <c r="B325" s="9" t="s">
        <v>282</v>
      </c>
      <c r="C325" s="9" t="s">
        <v>106</v>
      </c>
      <c r="D325" s="9" t="s">
        <v>279</v>
      </c>
      <c r="E325" s="9" t="s">
        <v>44</v>
      </c>
      <c r="F325" s="10">
        <v>965.32399999999996</v>
      </c>
      <c r="G325" s="10">
        <v>965.32399999999996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43903</v>
      </c>
      <c r="B326" s="9" t="s">
        <v>282</v>
      </c>
      <c r="C326" s="9" t="s">
        <v>106</v>
      </c>
      <c r="D326" s="9" t="s">
        <v>279</v>
      </c>
      <c r="E326" s="9" t="s">
        <v>48</v>
      </c>
      <c r="F326" s="10">
        <v>2299.915</v>
      </c>
      <c r="G326" s="10">
        <v>0</v>
      </c>
      <c r="H326" s="10">
        <v>2299.915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43903</v>
      </c>
      <c r="B327" s="9" t="s">
        <v>282</v>
      </c>
      <c r="C327" s="9" t="s">
        <v>106</v>
      </c>
      <c r="D327" s="9" t="s">
        <v>279</v>
      </c>
      <c r="E327" s="9" t="s">
        <v>56</v>
      </c>
      <c r="F327" s="10">
        <v>861.20899999999995</v>
      </c>
      <c r="G327" s="10">
        <v>0</v>
      </c>
      <c r="H327" s="10">
        <v>861.20899999999995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43903</v>
      </c>
      <c r="B328" s="9" t="s">
        <v>282</v>
      </c>
      <c r="C328" s="9" t="s">
        <v>106</v>
      </c>
      <c r="D328" s="9" t="s">
        <v>279</v>
      </c>
      <c r="E328" s="9" t="s">
        <v>34</v>
      </c>
      <c r="F328" s="10">
        <v>1705.49</v>
      </c>
      <c r="G328" s="10">
        <v>0</v>
      </c>
      <c r="H328" s="10">
        <v>0</v>
      </c>
      <c r="I328" s="10">
        <v>0</v>
      </c>
      <c r="J328" s="10">
        <v>1705.49</v>
      </c>
      <c r="K328" s="10">
        <v>0</v>
      </c>
    </row>
    <row r="329" spans="1:11" x14ac:dyDescent="0.25">
      <c r="A329" s="8">
        <v>43903</v>
      </c>
      <c r="B329" s="9" t="s">
        <v>282</v>
      </c>
      <c r="C329" s="9" t="s">
        <v>106</v>
      </c>
      <c r="D329" s="9" t="s">
        <v>279</v>
      </c>
      <c r="E329" s="9" t="s">
        <v>387</v>
      </c>
      <c r="F329" s="10">
        <v>0.02</v>
      </c>
      <c r="G329" s="10">
        <v>0.02</v>
      </c>
      <c r="H329" s="10">
        <v>0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43900</v>
      </c>
      <c r="B330" s="9" t="s">
        <v>301</v>
      </c>
      <c r="C330" s="9" t="s">
        <v>109</v>
      </c>
      <c r="D330" s="9" t="s">
        <v>267</v>
      </c>
      <c r="E330" s="9" t="s">
        <v>18</v>
      </c>
      <c r="F330" s="10">
        <v>30.962</v>
      </c>
      <c r="G330" s="10">
        <v>0</v>
      </c>
      <c r="H330" s="10">
        <v>30.962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43900</v>
      </c>
      <c r="B331" s="9" t="s">
        <v>301</v>
      </c>
      <c r="C331" s="9" t="s">
        <v>109</v>
      </c>
      <c r="D331" s="9" t="s">
        <v>267</v>
      </c>
      <c r="E331" s="9" t="s">
        <v>28</v>
      </c>
      <c r="F331" s="10">
        <v>6.0129999999999999</v>
      </c>
      <c r="G331" s="10">
        <v>0</v>
      </c>
      <c r="H331" s="10">
        <v>6.0129999999999999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43900</v>
      </c>
      <c r="B332" s="9" t="s">
        <v>301</v>
      </c>
      <c r="C332" s="9" t="s">
        <v>109</v>
      </c>
      <c r="D332" s="9" t="s">
        <v>267</v>
      </c>
      <c r="E332" s="9" t="s">
        <v>77</v>
      </c>
      <c r="F332" s="10">
        <v>798.34400000000005</v>
      </c>
      <c r="G332" s="10">
        <v>798.34400000000005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43900</v>
      </c>
      <c r="B333" s="9" t="s">
        <v>301</v>
      </c>
      <c r="C333" s="9" t="s">
        <v>109</v>
      </c>
      <c r="D333" s="9" t="s">
        <v>267</v>
      </c>
      <c r="E333" s="9" t="s">
        <v>29</v>
      </c>
      <c r="F333" s="10">
        <v>30.285</v>
      </c>
      <c r="G333" s="10">
        <v>0</v>
      </c>
      <c r="H333" s="10">
        <v>30.285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43900</v>
      </c>
      <c r="B334" s="9" t="s">
        <v>301</v>
      </c>
      <c r="C334" s="9" t="s">
        <v>109</v>
      </c>
      <c r="D334" s="9" t="s">
        <v>267</v>
      </c>
      <c r="E334" s="9" t="s">
        <v>302</v>
      </c>
      <c r="F334" s="10">
        <v>57.911999999999999</v>
      </c>
      <c r="G334" s="10">
        <v>0</v>
      </c>
      <c r="H334" s="10">
        <v>57.911999999999999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43900</v>
      </c>
      <c r="B335" s="9" t="s">
        <v>301</v>
      </c>
      <c r="C335" s="9" t="s">
        <v>109</v>
      </c>
      <c r="D335" s="9" t="s">
        <v>267</v>
      </c>
      <c r="E335" s="9" t="s">
        <v>183</v>
      </c>
      <c r="F335" s="10">
        <v>1.7000000000000001E-2</v>
      </c>
      <c r="G335" s="10">
        <v>0</v>
      </c>
      <c r="H335" s="10">
        <v>1.7000000000000001E-2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43900</v>
      </c>
      <c r="B336" s="9" t="s">
        <v>301</v>
      </c>
      <c r="C336" s="9" t="s">
        <v>109</v>
      </c>
      <c r="D336" s="9" t="s">
        <v>267</v>
      </c>
      <c r="E336" s="9" t="s">
        <v>387</v>
      </c>
      <c r="F336" s="10">
        <v>0.02</v>
      </c>
      <c r="G336" s="10">
        <v>0.02</v>
      </c>
      <c r="H336" s="10">
        <v>0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43900</v>
      </c>
      <c r="B337" s="9" t="s">
        <v>303</v>
      </c>
      <c r="C337" s="9" t="s">
        <v>109</v>
      </c>
      <c r="D337" s="9" t="s">
        <v>267</v>
      </c>
      <c r="E337" s="9" t="s">
        <v>51</v>
      </c>
      <c r="F337" s="10">
        <v>2.097</v>
      </c>
      <c r="G337" s="10">
        <v>2.097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43900</v>
      </c>
      <c r="B338" s="9" t="s">
        <v>303</v>
      </c>
      <c r="C338" s="9" t="s">
        <v>109</v>
      </c>
      <c r="D338" s="9" t="s">
        <v>267</v>
      </c>
      <c r="E338" s="9" t="s">
        <v>18</v>
      </c>
      <c r="F338" s="10">
        <v>0.86799999999999999</v>
      </c>
      <c r="G338" s="10">
        <v>0</v>
      </c>
      <c r="H338" s="10">
        <v>0.86799999999999999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43900</v>
      </c>
      <c r="B339" s="9" t="s">
        <v>303</v>
      </c>
      <c r="C339" s="9" t="s">
        <v>109</v>
      </c>
      <c r="D339" s="9" t="s">
        <v>267</v>
      </c>
      <c r="E339" s="9" t="s">
        <v>28</v>
      </c>
      <c r="F339" s="10">
        <v>6.0129999999999999</v>
      </c>
      <c r="G339" s="10">
        <v>0</v>
      </c>
      <c r="H339" s="10">
        <v>6.0129999999999999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43900</v>
      </c>
      <c r="B340" s="9" t="s">
        <v>303</v>
      </c>
      <c r="C340" s="9" t="s">
        <v>109</v>
      </c>
      <c r="D340" s="9" t="s">
        <v>267</v>
      </c>
      <c r="E340" s="9" t="s">
        <v>77</v>
      </c>
      <c r="F340" s="10">
        <v>798.34400000000005</v>
      </c>
      <c r="G340" s="10">
        <v>798.34400000000005</v>
      </c>
      <c r="H340" s="10">
        <v>0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43900</v>
      </c>
      <c r="B341" s="9" t="s">
        <v>303</v>
      </c>
      <c r="C341" s="9" t="s">
        <v>109</v>
      </c>
      <c r="D341" s="9" t="s">
        <v>267</v>
      </c>
      <c r="E341" s="9" t="s">
        <v>29</v>
      </c>
      <c r="F341" s="10">
        <v>30.285</v>
      </c>
      <c r="G341" s="10">
        <v>0</v>
      </c>
      <c r="H341" s="10">
        <v>30.285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43900</v>
      </c>
      <c r="B342" s="9" t="s">
        <v>303</v>
      </c>
      <c r="C342" s="9" t="s">
        <v>109</v>
      </c>
      <c r="D342" s="9" t="s">
        <v>267</v>
      </c>
      <c r="E342" s="9" t="s">
        <v>17</v>
      </c>
      <c r="F342" s="10">
        <v>9.9320000000000004</v>
      </c>
      <c r="G342" s="10">
        <v>0</v>
      </c>
      <c r="H342" s="10">
        <v>9.9320000000000004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43900</v>
      </c>
      <c r="B343" s="9" t="s">
        <v>303</v>
      </c>
      <c r="C343" s="9" t="s">
        <v>109</v>
      </c>
      <c r="D343" s="9" t="s">
        <v>267</v>
      </c>
      <c r="E343" s="9" t="s">
        <v>16</v>
      </c>
      <c r="F343" s="10">
        <v>13.013</v>
      </c>
      <c r="G343" s="10">
        <v>0</v>
      </c>
      <c r="H343" s="10">
        <v>13.013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43900</v>
      </c>
      <c r="B344" s="9" t="s">
        <v>303</v>
      </c>
      <c r="C344" s="9" t="s">
        <v>109</v>
      </c>
      <c r="D344" s="9" t="s">
        <v>267</v>
      </c>
      <c r="E344" s="9" t="s">
        <v>302</v>
      </c>
      <c r="F344" s="10">
        <v>51.133000000000003</v>
      </c>
      <c r="G344" s="10">
        <v>0</v>
      </c>
      <c r="H344" s="10">
        <v>51.133000000000003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43900</v>
      </c>
      <c r="B345" s="9" t="s">
        <v>303</v>
      </c>
      <c r="C345" s="9" t="s">
        <v>109</v>
      </c>
      <c r="D345" s="9" t="s">
        <v>267</v>
      </c>
      <c r="E345" s="9" t="s">
        <v>387</v>
      </c>
      <c r="F345" s="10">
        <v>0.02</v>
      </c>
      <c r="G345" s="10">
        <v>0.02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43901</v>
      </c>
      <c r="B346" s="9" t="s">
        <v>266</v>
      </c>
      <c r="C346" s="9" t="s">
        <v>109</v>
      </c>
      <c r="D346" s="9" t="s">
        <v>267</v>
      </c>
      <c r="E346" s="9" t="s">
        <v>25</v>
      </c>
      <c r="F346" s="10">
        <v>419.17500000000001</v>
      </c>
      <c r="G346" s="10">
        <v>0</v>
      </c>
      <c r="H346" s="10">
        <v>419.17500000000001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43901</v>
      </c>
      <c r="B347" s="9" t="s">
        <v>266</v>
      </c>
      <c r="C347" s="9" t="s">
        <v>109</v>
      </c>
      <c r="D347" s="9" t="s">
        <v>267</v>
      </c>
      <c r="E347" s="9" t="s">
        <v>394</v>
      </c>
      <c r="F347" s="10">
        <v>11.199</v>
      </c>
      <c r="G347" s="10">
        <v>0</v>
      </c>
      <c r="H347" s="10">
        <v>11.199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43901</v>
      </c>
      <c r="B348" s="9" t="s">
        <v>266</v>
      </c>
      <c r="C348" s="9" t="s">
        <v>109</v>
      </c>
      <c r="D348" s="9" t="s">
        <v>267</v>
      </c>
      <c r="E348" s="9" t="s">
        <v>72</v>
      </c>
      <c r="F348" s="10">
        <v>185.01900000000001</v>
      </c>
      <c r="G348" s="10">
        <v>185.01900000000001</v>
      </c>
      <c r="H348" s="10">
        <v>0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43901</v>
      </c>
      <c r="B349" s="9" t="s">
        <v>266</v>
      </c>
      <c r="C349" s="9" t="s">
        <v>109</v>
      </c>
      <c r="D349" s="9" t="s">
        <v>267</v>
      </c>
      <c r="E349" s="9" t="s">
        <v>30</v>
      </c>
      <c r="F349" s="10">
        <v>372.25799999999998</v>
      </c>
      <c r="G349" s="10">
        <v>0</v>
      </c>
      <c r="H349" s="10">
        <v>372.25799999999998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43901</v>
      </c>
      <c r="B350" s="9" t="s">
        <v>266</v>
      </c>
      <c r="C350" s="9" t="s">
        <v>109</v>
      </c>
      <c r="D350" s="9" t="s">
        <v>267</v>
      </c>
      <c r="E350" s="9" t="s">
        <v>66</v>
      </c>
      <c r="F350" s="10">
        <v>596.23199999999997</v>
      </c>
      <c r="G350" s="10">
        <v>0</v>
      </c>
      <c r="H350" s="10">
        <v>596.23199999999997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43901</v>
      </c>
      <c r="B351" s="9" t="s">
        <v>266</v>
      </c>
      <c r="C351" s="9" t="s">
        <v>109</v>
      </c>
      <c r="D351" s="9" t="s">
        <v>267</v>
      </c>
      <c r="E351" s="9" t="s">
        <v>31</v>
      </c>
      <c r="F351" s="10">
        <v>623.15099999999995</v>
      </c>
      <c r="G351" s="10">
        <v>0</v>
      </c>
      <c r="H351" s="10">
        <v>623.15099999999995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43901</v>
      </c>
      <c r="B352" s="9" t="s">
        <v>266</v>
      </c>
      <c r="C352" s="9" t="s">
        <v>109</v>
      </c>
      <c r="D352" s="9" t="s">
        <v>267</v>
      </c>
      <c r="E352" s="9" t="s">
        <v>73</v>
      </c>
      <c r="F352" s="10">
        <v>138.97800000000001</v>
      </c>
      <c r="G352" s="10">
        <v>0</v>
      </c>
      <c r="H352" s="10">
        <v>138.97800000000001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43901</v>
      </c>
      <c r="B353" s="9" t="s">
        <v>363</v>
      </c>
      <c r="C353" s="9" t="s">
        <v>364</v>
      </c>
      <c r="D353" s="9" t="s">
        <v>365</v>
      </c>
      <c r="E353" s="9" t="s">
        <v>25</v>
      </c>
      <c r="F353" s="10">
        <v>19.574000000000002</v>
      </c>
      <c r="G353" s="10">
        <v>0</v>
      </c>
      <c r="H353" s="10">
        <v>19.574000000000002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43901</v>
      </c>
      <c r="B354" s="9" t="s">
        <v>363</v>
      </c>
      <c r="C354" s="9" t="s">
        <v>364</v>
      </c>
      <c r="D354" s="9" t="s">
        <v>365</v>
      </c>
      <c r="E354" s="9" t="s">
        <v>46</v>
      </c>
      <c r="F354" s="10">
        <v>17.172999999999998</v>
      </c>
      <c r="G354" s="10">
        <v>0</v>
      </c>
      <c r="H354" s="10">
        <v>17.172999999999998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43901</v>
      </c>
      <c r="B355" s="9" t="s">
        <v>363</v>
      </c>
      <c r="C355" s="9" t="s">
        <v>364</v>
      </c>
      <c r="D355" s="9" t="s">
        <v>365</v>
      </c>
      <c r="E355" s="9" t="s">
        <v>26</v>
      </c>
      <c r="F355" s="10">
        <v>1.532</v>
      </c>
      <c r="G355" s="10">
        <v>0</v>
      </c>
      <c r="H355" s="10">
        <v>1.532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43901</v>
      </c>
      <c r="B356" s="9" t="s">
        <v>363</v>
      </c>
      <c r="C356" s="9" t="s">
        <v>364</v>
      </c>
      <c r="D356" s="9" t="s">
        <v>365</v>
      </c>
      <c r="E356" s="9" t="s">
        <v>27</v>
      </c>
      <c r="F356" s="10">
        <v>29.927</v>
      </c>
      <c r="G356" s="10">
        <v>0</v>
      </c>
      <c r="H356" s="10">
        <v>29.927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43901</v>
      </c>
      <c r="B357" s="9" t="s">
        <v>363</v>
      </c>
      <c r="C357" s="9" t="s">
        <v>364</v>
      </c>
      <c r="D357" s="9" t="s">
        <v>365</v>
      </c>
      <c r="E357" s="9" t="s">
        <v>17</v>
      </c>
      <c r="F357" s="10">
        <v>25.556999999999999</v>
      </c>
      <c r="G357" s="10">
        <v>0</v>
      </c>
      <c r="H357" s="10">
        <v>25.556999999999999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43901</v>
      </c>
      <c r="B358" s="9" t="s">
        <v>363</v>
      </c>
      <c r="C358" s="9" t="s">
        <v>364</v>
      </c>
      <c r="D358" s="9" t="s">
        <v>365</v>
      </c>
      <c r="E358" s="9" t="s">
        <v>54</v>
      </c>
      <c r="F358" s="10">
        <v>466.8</v>
      </c>
      <c r="G358" s="10">
        <v>0</v>
      </c>
      <c r="H358" s="10">
        <v>0</v>
      </c>
      <c r="I358" s="10">
        <v>0</v>
      </c>
      <c r="J358" s="10">
        <v>466.8</v>
      </c>
      <c r="K358" s="10">
        <v>0</v>
      </c>
    </row>
    <row r="359" spans="1:11" x14ac:dyDescent="0.25">
      <c r="A359" s="8">
        <v>43901</v>
      </c>
      <c r="B359" s="9" t="s">
        <v>363</v>
      </c>
      <c r="C359" s="9" t="s">
        <v>364</v>
      </c>
      <c r="D359" s="9" t="s">
        <v>365</v>
      </c>
      <c r="E359" s="9" t="s">
        <v>44</v>
      </c>
      <c r="F359" s="10">
        <v>373.02800000000002</v>
      </c>
      <c r="G359" s="10">
        <v>373.02800000000002</v>
      </c>
      <c r="H359" s="10">
        <v>0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43901</v>
      </c>
      <c r="B360" s="9" t="s">
        <v>363</v>
      </c>
      <c r="C360" s="9" t="s">
        <v>364</v>
      </c>
      <c r="D360" s="9" t="s">
        <v>365</v>
      </c>
      <c r="E360" s="9" t="s">
        <v>56</v>
      </c>
      <c r="F360" s="10">
        <v>414.90499999999997</v>
      </c>
      <c r="G360" s="10">
        <v>0</v>
      </c>
      <c r="H360" s="10">
        <v>414.90499999999997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43901</v>
      </c>
      <c r="B361" s="9" t="s">
        <v>363</v>
      </c>
      <c r="C361" s="9" t="s">
        <v>364</v>
      </c>
      <c r="D361" s="9" t="s">
        <v>365</v>
      </c>
      <c r="E361" s="9" t="s">
        <v>45</v>
      </c>
      <c r="F361" s="10">
        <v>448.108</v>
      </c>
      <c r="G361" s="10">
        <v>0</v>
      </c>
      <c r="H361" s="10">
        <v>448.108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43901</v>
      </c>
      <c r="B362" s="9" t="s">
        <v>363</v>
      </c>
      <c r="C362" s="9" t="s">
        <v>364</v>
      </c>
      <c r="D362" s="9" t="s">
        <v>365</v>
      </c>
      <c r="E362" s="9" t="s">
        <v>34</v>
      </c>
      <c r="F362" s="10">
        <v>611.38699999999994</v>
      </c>
      <c r="G362" s="10">
        <v>0</v>
      </c>
      <c r="H362" s="10">
        <v>0</v>
      </c>
      <c r="I362" s="10">
        <v>0</v>
      </c>
      <c r="J362" s="10">
        <v>611.38699999999994</v>
      </c>
      <c r="K362" s="10">
        <v>0</v>
      </c>
    </row>
    <row r="363" spans="1:11" x14ac:dyDescent="0.25">
      <c r="A363" s="8">
        <v>43901</v>
      </c>
      <c r="B363" s="9" t="s">
        <v>363</v>
      </c>
      <c r="C363" s="9" t="s">
        <v>364</v>
      </c>
      <c r="D363" s="9" t="s">
        <v>365</v>
      </c>
      <c r="E363" s="9" t="s">
        <v>387</v>
      </c>
      <c r="F363" s="10">
        <v>0.02</v>
      </c>
      <c r="G363" s="10">
        <v>0.02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43901</v>
      </c>
      <c r="B364" s="9" t="s">
        <v>363</v>
      </c>
      <c r="C364" s="9" t="s">
        <v>364</v>
      </c>
      <c r="D364" s="9" t="s">
        <v>365</v>
      </c>
      <c r="E364" s="9" t="s">
        <v>391</v>
      </c>
      <c r="F364" s="10">
        <v>23.664000000000001</v>
      </c>
      <c r="G364" s="10">
        <v>0</v>
      </c>
      <c r="H364" s="10">
        <v>23.664000000000001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43901</v>
      </c>
      <c r="B365" s="9" t="s">
        <v>367</v>
      </c>
      <c r="C365" s="9" t="s">
        <v>364</v>
      </c>
      <c r="D365" s="9" t="s">
        <v>365</v>
      </c>
      <c r="E365" s="9" t="s">
        <v>58</v>
      </c>
      <c r="F365" s="10">
        <v>190.75299999999999</v>
      </c>
      <c r="G365" s="10">
        <v>0</v>
      </c>
      <c r="H365" s="10">
        <v>190.75299999999999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43901</v>
      </c>
      <c r="B366" s="9" t="s">
        <v>367</v>
      </c>
      <c r="C366" s="9" t="s">
        <v>364</v>
      </c>
      <c r="D366" s="9" t="s">
        <v>365</v>
      </c>
      <c r="E366" s="9" t="s">
        <v>54</v>
      </c>
      <c r="F366" s="10">
        <v>1208.7</v>
      </c>
      <c r="G366" s="10">
        <v>0</v>
      </c>
      <c r="H366" s="10">
        <v>0</v>
      </c>
      <c r="I366" s="10">
        <v>0</v>
      </c>
      <c r="J366" s="10">
        <v>1208.7</v>
      </c>
      <c r="K366" s="10">
        <v>0</v>
      </c>
    </row>
    <row r="367" spans="1:11" x14ac:dyDescent="0.25">
      <c r="A367" s="8">
        <v>43901</v>
      </c>
      <c r="B367" s="9" t="s">
        <v>367</v>
      </c>
      <c r="C367" s="9" t="s">
        <v>364</v>
      </c>
      <c r="D367" s="9" t="s">
        <v>365</v>
      </c>
      <c r="E367" s="9" t="s">
        <v>232</v>
      </c>
      <c r="F367" s="10">
        <v>1312</v>
      </c>
      <c r="G367" s="10">
        <v>0</v>
      </c>
      <c r="H367" s="10">
        <v>139.03200000000001</v>
      </c>
      <c r="I367" s="10">
        <v>0</v>
      </c>
      <c r="J367" s="10">
        <v>1172.9679999999901</v>
      </c>
      <c r="K367" s="10">
        <v>0</v>
      </c>
    </row>
    <row r="368" spans="1:11" x14ac:dyDescent="0.25">
      <c r="A368" s="8">
        <v>43901</v>
      </c>
      <c r="B368" s="9" t="s">
        <v>367</v>
      </c>
      <c r="C368" s="9" t="s">
        <v>364</v>
      </c>
      <c r="D368" s="9" t="s">
        <v>365</v>
      </c>
      <c r="E368" s="9" t="s">
        <v>34</v>
      </c>
      <c r="F368" s="10">
        <v>1315.32</v>
      </c>
      <c r="G368" s="10">
        <v>0</v>
      </c>
      <c r="H368" s="10">
        <v>0</v>
      </c>
      <c r="I368" s="10">
        <v>0</v>
      </c>
      <c r="J368" s="10">
        <v>1315.32</v>
      </c>
      <c r="K368" s="10">
        <v>0</v>
      </c>
    </row>
    <row r="369" spans="1:11" x14ac:dyDescent="0.25">
      <c r="A369" s="8">
        <v>43901</v>
      </c>
      <c r="B369" s="9" t="s">
        <v>368</v>
      </c>
      <c r="C369" s="9" t="s">
        <v>364</v>
      </c>
      <c r="D369" s="9" t="s">
        <v>365</v>
      </c>
      <c r="E369" s="9" t="s">
        <v>58</v>
      </c>
      <c r="F369" s="10">
        <v>206.447</v>
      </c>
      <c r="G369" s="10">
        <v>0</v>
      </c>
      <c r="H369" s="10">
        <v>206.447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43901</v>
      </c>
      <c r="B370" s="9" t="s">
        <v>368</v>
      </c>
      <c r="C370" s="9" t="s">
        <v>364</v>
      </c>
      <c r="D370" s="9" t="s">
        <v>365</v>
      </c>
      <c r="E370" s="9" t="s">
        <v>54</v>
      </c>
      <c r="F370" s="10">
        <v>489.6</v>
      </c>
      <c r="G370" s="10">
        <v>0</v>
      </c>
      <c r="H370" s="10">
        <v>0</v>
      </c>
      <c r="I370" s="10">
        <v>0</v>
      </c>
      <c r="J370" s="10">
        <v>489.6</v>
      </c>
      <c r="K370" s="10">
        <v>0</v>
      </c>
    </row>
    <row r="371" spans="1:11" x14ac:dyDescent="0.25">
      <c r="A371" s="8">
        <v>43901</v>
      </c>
      <c r="B371" s="9" t="s">
        <v>368</v>
      </c>
      <c r="C371" s="9" t="s">
        <v>364</v>
      </c>
      <c r="D371" s="9" t="s">
        <v>365</v>
      </c>
      <c r="E371" s="9" t="s">
        <v>55</v>
      </c>
      <c r="F371" s="10">
        <v>2062.6379999999999</v>
      </c>
      <c r="G371" s="10">
        <v>0</v>
      </c>
      <c r="H371" s="10">
        <v>0</v>
      </c>
      <c r="I371" s="10">
        <v>0</v>
      </c>
      <c r="J371" s="10">
        <v>2062.6379999999999</v>
      </c>
      <c r="K371" s="10">
        <v>0</v>
      </c>
    </row>
    <row r="372" spans="1:11" x14ac:dyDescent="0.25">
      <c r="A372" s="8">
        <v>43901</v>
      </c>
      <c r="B372" s="9" t="s">
        <v>368</v>
      </c>
      <c r="C372" s="9" t="s">
        <v>364</v>
      </c>
      <c r="D372" s="9" t="s">
        <v>365</v>
      </c>
      <c r="E372" s="9" t="s">
        <v>232</v>
      </c>
      <c r="F372" s="10">
        <v>725.54399999999998</v>
      </c>
      <c r="G372" s="10">
        <v>0</v>
      </c>
      <c r="H372" s="10">
        <v>0</v>
      </c>
      <c r="I372" s="10">
        <v>0</v>
      </c>
      <c r="J372" s="10">
        <v>725.54399999999998</v>
      </c>
      <c r="K372" s="10">
        <v>0</v>
      </c>
    </row>
    <row r="373" spans="1:11" x14ac:dyDescent="0.25">
      <c r="A373" s="8">
        <v>43903</v>
      </c>
      <c r="B373" s="9" t="s">
        <v>398</v>
      </c>
      <c r="C373" s="9" t="s">
        <v>204</v>
      </c>
      <c r="D373" s="9" t="s">
        <v>207</v>
      </c>
      <c r="E373" s="9" t="s">
        <v>21</v>
      </c>
      <c r="F373" s="10">
        <v>2.1999999999999999E-2</v>
      </c>
      <c r="G373" s="10">
        <v>0</v>
      </c>
      <c r="H373" s="10">
        <v>2.1999999999999999E-2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43903</v>
      </c>
      <c r="B374" s="9" t="s">
        <v>398</v>
      </c>
      <c r="C374" s="9" t="s">
        <v>204</v>
      </c>
      <c r="D374" s="9" t="s">
        <v>207</v>
      </c>
      <c r="E374" s="9" t="s">
        <v>50</v>
      </c>
      <c r="F374" s="10">
        <v>18.841999999999999</v>
      </c>
      <c r="G374" s="10">
        <v>0</v>
      </c>
      <c r="H374" s="10">
        <v>18.841999999999999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43903</v>
      </c>
      <c r="B375" s="9" t="s">
        <v>398</v>
      </c>
      <c r="C375" s="9" t="s">
        <v>204</v>
      </c>
      <c r="D375" s="9" t="s">
        <v>207</v>
      </c>
      <c r="E375" s="9" t="s">
        <v>25</v>
      </c>
      <c r="F375" s="10">
        <v>46.145000000000003</v>
      </c>
      <c r="G375" s="10">
        <v>0</v>
      </c>
      <c r="H375" s="10">
        <v>46.145000000000003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43903</v>
      </c>
      <c r="B376" s="9" t="s">
        <v>398</v>
      </c>
      <c r="C376" s="9" t="s">
        <v>204</v>
      </c>
      <c r="D376" s="9" t="s">
        <v>207</v>
      </c>
      <c r="E376" s="9" t="s">
        <v>51</v>
      </c>
      <c r="F376" s="10">
        <v>4.1909999999999998</v>
      </c>
      <c r="G376" s="10">
        <v>4.1909999999999998</v>
      </c>
      <c r="H376" s="10">
        <v>0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43903</v>
      </c>
      <c r="B377" s="9" t="s">
        <v>398</v>
      </c>
      <c r="C377" s="9" t="s">
        <v>204</v>
      </c>
      <c r="D377" s="9" t="s">
        <v>207</v>
      </c>
      <c r="E377" s="9" t="s">
        <v>396</v>
      </c>
      <c r="F377" s="10">
        <v>19.332999999999998</v>
      </c>
      <c r="G377" s="10">
        <v>19.332999999999998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43903</v>
      </c>
      <c r="B378" s="9" t="s">
        <v>398</v>
      </c>
      <c r="C378" s="9" t="s">
        <v>204</v>
      </c>
      <c r="D378" s="9" t="s">
        <v>207</v>
      </c>
      <c r="E378" s="9" t="s">
        <v>28</v>
      </c>
      <c r="F378" s="10">
        <v>3.72</v>
      </c>
      <c r="G378" s="10">
        <v>0</v>
      </c>
      <c r="H378" s="10">
        <v>3.72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43903</v>
      </c>
      <c r="B379" s="9" t="s">
        <v>398</v>
      </c>
      <c r="C379" s="9" t="s">
        <v>204</v>
      </c>
      <c r="D379" s="9" t="s">
        <v>207</v>
      </c>
      <c r="E379" s="9" t="s">
        <v>16</v>
      </c>
      <c r="F379" s="10">
        <v>29.588000000000001</v>
      </c>
      <c r="G379" s="10">
        <v>0</v>
      </c>
      <c r="H379" s="10">
        <v>29.588000000000001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43903</v>
      </c>
      <c r="B380" s="9" t="s">
        <v>398</v>
      </c>
      <c r="C380" s="9" t="s">
        <v>204</v>
      </c>
      <c r="D380" s="9" t="s">
        <v>207</v>
      </c>
      <c r="E380" s="9" t="s">
        <v>397</v>
      </c>
      <c r="F380" s="10">
        <v>7.0540000000000003</v>
      </c>
      <c r="G380" s="10">
        <v>0</v>
      </c>
      <c r="H380" s="10">
        <v>7.0540000000000003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43903</v>
      </c>
      <c r="B381" s="9" t="s">
        <v>398</v>
      </c>
      <c r="C381" s="9" t="s">
        <v>204</v>
      </c>
      <c r="D381" s="9" t="s">
        <v>207</v>
      </c>
      <c r="E381" s="9" t="s">
        <v>31</v>
      </c>
      <c r="F381" s="10">
        <v>251.935</v>
      </c>
      <c r="G381" s="10">
        <v>0</v>
      </c>
      <c r="H381" s="10">
        <v>251.935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43903</v>
      </c>
      <c r="B382" s="9" t="s">
        <v>398</v>
      </c>
      <c r="C382" s="9" t="s">
        <v>204</v>
      </c>
      <c r="D382" s="9" t="s">
        <v>207</v>
      </c>
      <c r="E382" s="9" t="s">
        <v>32</v>
      </c>
      <c r="F382" s="10">
        <v>394.71300000000002</v>
      </c>
      <c r="G382" s="10">
        <v>0</v>
      </c>
      <c r="H382" s="10">
        <v>394.71300000000002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43903</v>
      </c>
      <c r="B383" s="9" t="s">
        <v>398</v>
      </c>
      <c r="C383" s="9" t="s">
        <v>204</v>
      </c>
      <c r="D383" s="9" t="s">
        <v>207</v>
      </c>
      <c r="E383" s="9" t="s">
        <v>44</v>
      </c>
      <c r="F383" s="10">
        <v>43.514000000000003</v>
      </c>
      <c r="G383" s="10">
        <v>43.514000000000003</v>
      </c>
      <c r="H383" s="10">
        <v>0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43903</v>
      </c>
      <c r="B384" s="9" t="s">
        <v>398</v>
      </c>
      <c r="C384" s="9" t="s">
        <v>204</v>
      </c>
      <c r="D384" s="9" t="s">
        <v>207</v>
      </c>
      <c r="E384" s="9" t="s">
        <v>49</v>
      </c>
      <c r="F384" s="10">
        <v>200.64699999999999</v>
      </c>
      <c r="G384" s="10">
        <v>0</v>
      </c>
      <c r="H384" s="10">
        <v>0</v>
      </c>
      <c r="I384" s="10">
        <v>0</v>
      </c>
      <c r="J384" s="10">
        <v>200.64699999999999</v>
      </c>
      <c r="K384" s="10">
        <v>0</v>
      </c>
    </row>
    <row r="385" spans="1:11" x14ac:dyDescent="0.25">
      <c r="A385" s="8">
        <v>43906</v>
      </c>
      <c r="B385" s="9" t="s">
        <v>399</v>
      </c>
      <c r="C385" s="9" t="s">
        <v>204</v>
      </c>
      <c r="D385" s="9" t="s">
        <v>207</v>
      </c>
      <c r="E385" s="9" t="s">
        <v>21</v>
      </c>
      <c r="F385" s="10">
        <v>0.68400000000000005</v>
      </c>
      <c r="G385" s="10">
        <v>0</v>
      </c>
      <c r="H385" s="10">
        <v>0.68400000000000005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43906</v>
      </c>
      <c r="B386" s="9" t="s">
        <v>399</v>
      </c>
      <c r="C386" s="9" t="s">
        <v>204</v>
      </c>
      <c r="D386" s="9" t="s">
        <v>207</v>
      </c>
      <c r="E386" s="9" t="s">
        <v>25</v>
      </c>
      <c r="F386" s="10">
        <v>876.755</v>
      </c>
      <c r="G386" s="10">
        <v>512.77200000000005</v>
      </c>
      <c r="H386" s="10">
        <v>363.98299999999898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43906</v>
      </c>
      <c r="B387" s="9" t="s">
        <v>399</v>
      </c>
      <c r="C387" s="9" t="s">
        <v>204</v>
      </c>
      <c r="D387" s="9" t="s">
        <v>207</v>
      </c>
      <c r="E387" s="9" t="s">
        <v>51</v>
      </c>
      <c r="F387" s="10">
        <v>79.629000000000005</v>
      </c>
      <c r="G387" s="10">
        <v>79.629000000000005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43906</v>
      </c>
      <c r="B388" s="9" t="s">
        <v>399</v>
      </c>
      <c r="C388" s="9" t="s">
        <v>204</v>
      </c>
      <c r="D388" s="9" t="s">
        <v>207</v>
      </c>
      <c r="E388" s="9" t="s">
        <v>396</v>
      </c>
      <c r="F388" s="10">
        <v>367.327</v>
      </c>
      <c r="G388" s="10">
        <v>367.327</v>
      </c>
      <c r="H388" s="10">
        <v>0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43906</v>
      </c>
      <c r="B389" s="9" t="s">
        <v>399</v>
      </c>
      <c r="C389" s="9" t="s">
        <v>204</v>
      </c>
      <c r="D389" s="9" t="s">
        <v>207</v>
      </c>
      <c r="E389" s="9" t="s">
        <v>28</v>
      </c>
      <c r="F389" s="10">
        <v>70.680000000000007</v>
      </c>
      <c r="G389" s="10">
        <v>0</v>
      </c>
      <c r="H389" s="10">
        <v>70.680000000000007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43906</v>
      </c>
      <c r="B390" s="9" t="s">
        <v>399</v>
      </c>
      <c r="C390" s="9" t="s">
        <v>204</v>
      </c>
      <c r="D390" s="9" t="s">
        <v>207</v>
      </c>
      <c r="E390" s="9" t="s">
        <v>16</v>
      </c>
      <c r="F390" s="10">
        <v>562.17200000000003</v>
      </c>
      <c r="G390" s="10">
        <v>0</v>
      </c>
      <c r="H390" s="10">
        <v>562.17200000000003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43906</v>
      </c>
      <c r="B391" s="9" t="s">
        <v>399</v>
      </c>
      <c r="C391" s="9" t="s">
        <v>204</v>
      </c>
      <c r="D391" s="9" t="s">
        <v>207</v>
      </c>
      <c r="E391" s="9" t="s">
        <v>397</v>
      </c>
      <c r="F391" s="10">
        <v>134.02600000000001</v>
      </c>
      <c r="G391" s="10">
        <v>0</v>
      </c>
      <c r="H391" s="10">
        <v>134.02600000000001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43906</v>
      </c>
      <c r="B392" s="9" t="s">
        <v>399</v>
      </c>
      <c r="C392" s="9" t="s">
        <v>204</v>
      </c>
      <c r="D392" s="9" t="s">
        <v>207</v>
      </c>
      <c r="E392" s="9" t="s">
        <v>31</v>
      </c>
      <c r="F392" s="10">
        <v>4786.7650000000003</v>
      </c>
      <c r="G392" s="10">
        <v>0</v>
      </c>
      <c r="H392" s="10">
        <v>4184.0540000000001</v>
      </c>
      <c r="I392" s="10">
        <v>0</v>
      </c>
      <c r="J392" s="10">
        <v>602.71100000000001</v>
      </c>
      <c r="K392" s="10">
        <v>0</v>
      </c>
    </row>
    <row r="393" spans="1:11" x14ac:dyDescent="0.25">
      <c r="A393" s="8">
        <v>43906</v>
      </c>
      <c r="B393" s="9" t="s">
        <v>399</v>
      </c>
      <c r="C393" s="9" t="s">
        <v>204</v>
      </c>
      <c r="D393" s="9" t="s">
        <v>207</v>
      </c>
      <c r="E393" s="9" t="s">
        <v>32</v>
      </c>
      <c r="F393" s="10">
        <v>7499.5469999999996</v>
      </c>
      <c r="G393" s="10">
        <v>0</v>
      </c>
      <c r="H393" s="10">
        <v>7499.5469999999996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43906</v>
      </c>
      <c r="B394" s="9" t="s">
        <v>399</v>
      </c>
      <c r="C394" s="9" t="s">
        <v>204</v>
      </c>
      <c r="D394" s="9" t="s">
        <v>207</v>
      </c>
      <c r="E394" s="9" t="s">
        <v>44</v>
      </c>
      <c r="F394" s="10">
        <v>826.76599999999996</v>
      </c>
      <c r="G394" s="10">
        <v>826.76599999999996</v>
      </c>
      <c r="H394" s="10">
        <v>0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43906</v>
      </c>
      <c r="B395" s="9" t="s">
        <v>399</v>
      </c>
      <c r="C395" s="9" t="s">
        <v>204</v>
      </c>
      <c r="D395" s="9" t="s">
        <v>207</v>
      </c>
      <c r="E395" s="9" t="s">
        <v>49</v>
      </c>
      <c r="F395" s="10">
        <v>3812.2930000000001</v>
      </c>
      <c r="G395" s="10">
        <v>0</v>
      </c>
      <c r="H395" s="10">
        <v>0</v>
      </c>
      <c r="I395" s="10">
        <v>0</v>
      </c>
      <c r="J395" s="10">
        <v>3812.2930000000001</v>
      </c>
      <c r="K395" s="10">
        <v>0</v>
      </c>
    </row>
    <row r="396" spans="1:11" x14ac:dyDescent="0.25">
      <c r="A396" s="8">
        <v>43907</v>
      </c>
      <c r="B396" s="9" t="s">
        <v>400</v>
      </c>
      <c r="C396" s="9" t="s">
        <v>204</v>
      </c>
      <c r="D396" s="9" t="s">
        <v>207</v>
      </c>
      <c r="E396" s="9" t="s">
        <v>21</v>
      </c>
      <c r="F396" s="10">
        <v>2.1999999999999999E-2</v>
      </c>
      <c r="G396" s="10">
        <v>0</v>
      </c>
      <c r="H396" s="10">
        <v>2.1999999999999999E-2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43907</v>
      </c>
      <c r="B397" s="9" t="s">
        <v>400</v>
      </c>
      <c r="C397" s="9" t="s">
        <v>204</v>
      </c>
      <c r="D397" s="9" t="s">
        <v>207</v>
      </c>
      <c r="E397" s="9" t="s">
        <v>50</v>
      </c>
      <c r="F397" s="10">
        <v>18.841999999999999</v>
      </c>
      <c r="G397" s="10">
        <v>0</v>
      </c>
      <c r="H397" s="10">
        <v>18.841999999999999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43907</v>
      </c>
      <c r="B398" s="9" t="s">
        <v>400</v>
      </c>
      <c r="C398" s="9" t="s">
        <v>204</v>
      </c>
      <c r="D398" s="9" t="s">
        <v>207</v>
      </c>
      <c r="E398" s="9" t="s">
        <v>25</v>
      </c>
      <c r="F398" s="10">
        <v>46.145000000000003</v>
      </c>
      <c r="G398" s="10">
        <v>46.145000000000003</v>
      </c>
      <c r="H398" s="10">
        <v>0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43907</v>
      </c>
      <c r="B399" s="9" t="s">
        <v>400</v>
      </c>
      <c r="C399" s="9" t="s">
        <v>204</v>
      </c>
      <c r="D399" s="9" t="s">
        <v>207</v>
      </c>
      <c r="E399" s="9" t="s">
        <v>51</v>
      </c>
      <c r="F399" s="10">
        <v>4.1909999999999998</v>
      </c>
      <c r="G399" s="10">
        <v>4.1909999999999998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43907</v>
      </c>
      <c r="B400" s="9" t="s">
        <v>400</v>
      </c>
      <c r="C400" s="9" t="s">
        <v>204</v>
      </c>
      <c r="D400" s="9" t="s">
        <v>207</v>
      </c>
      <c r="E400" s="9" t="s">
        <v>18</v>
      </c>
      <c r="F400" s="10">
        <v>26.052</v>
      </c>
      <c r="G400" s="10">
        <v>0</v>
      </c>
      <c r="H400" s="10">
        <v>26.052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43907</v>
      </c>
      <c r="B401" s="9" t="s">
        <v>400</v>
      </c>
      <c r="C401" s="9" t="s">
        <v>204</v>
      </c>
      <c r="D401" s="9" t="s">
        <v>207</v>
      </c>
      <c r="E401" s="9" t="s">
        <v>396</v>
      </c>
      <c r="F401" s="10">
        <v>19.332999999999998</v>
      </c>
      <c r="G401" s="10">
        <v>19.332999999999998</v>
      </c>
      <c r="H401" s="10">
        <v>0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43917</v>
      </c>
      <c r="B402" s="9" t="s">
        <v>401</v>
      </c>
      <c r="C402" s="9" t="s">
        <v>376</v>
      </c>
      <c r="D402" s="9" t="s">
        <v>402</v>
      </c>
      <c r="E402" s="9" t="s">
        <v>21</v>
      </c>
      <c r="F402" s="10">
        <v>0.17599999999999999</v>
      </c>
      <c r="G402" s="10">
        <v>0</v>
      </c>
      <c r="H402" s="10">
        <v>0.17599999999999999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43917</v>
      </c>
      <c r="B403" s="9" t="s">
        <v>401</v>
      </c>
      <c r="C403" s="9" t="s">
        <v>376</v>
      </c>
      <c r="D403" s="9" t="s">
        <v>402</v>
      </c>
      <c r="E403" s="9" t="s">
        <v>24</v>
      </c>
      <c r="F403" s="10">
        <v>129.24799999999999</v>
      </c>
      <c r="G403" s="10">
        <v>129.24799999999999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43917</v>
      </c>
      <c r="B404" s="9" t="s">
        <v>401</v>
      </c>
      <c r="C404" s="9" t="s">
        <v>376</v>
      </c>
      <c r="D404" s="9" t="s">
        <v>402</v>
      </c>
      <c r="E404" s="9" t="s">
        <v>46</v>
      </c>
      <c r="F404" s="10">
        <v>68.447999999999993</v>
      </c>
      <c r="G404" s="10">
        <v>0</v>
      </c>
      <c r="H404" s="10">
        <v>68.447999999999993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43917</v>
      </c>
      <c r="B405" s="9" t="s">
        <v>401</v>
      </c>
      <c r="C405" s="9" t="s">
        <v>376</v>
      </c>
      <c r="D405" s="9" t="s">
        <v>402</v>
      </c>
      <c r="E405" s="9" t="s">
        <v>26</v>
      </c>
      <c r="F405" s="10">
        <v>78.744</v>
      </c>
      <c r="G405" s="10">
        <v>0</v>
      </c>
      <c r="H405" s="10">
        <v>78.744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43917</v>
      </c>
      <c r="B406" s="9" t="s">
        <v>401</v>
      </c>
      <c r="C406" s="9" t="s">
        <v>376</v>
      </c>
      <c r="D406" s="9" t="s">
        <v>402</v>
      </c>
      <c r="E406" s="9" t="s">
        <v>27</v>
      </c>
      <c r="F406" s="10">
        <v>3010.904</v>
      </c>
      <c r="G406" s="10">
        <v>0</v>
      </c>
      <c r="H406" s="10">
        <v>3010.904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43917</v>
      </c>
      <c r="B407" s="9" t="s">
        <v>401</v>
      </c>
      <c r="C407" s="9" t="s">
        <v>376</v>
      </c>
      <c r="D407" s="9" t="s">
        <v>402</v>
      </c>
      <c r="E407" s="9" t="s">
        <v>28</v>
      </c>
      <c r="F407" s="10">
        <v>48.103999999999999</v>
      </c>
      <c r="G407" s="10">
        <v>0</v>
      </c>
      <c r="H407" s="10">
        <v>48.103999999999999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43917</v>
      </c>
      <c r="B408" s="9" t="s">
        <v>401</v>
      </c>
      <c r="C408" s="9" t="s">
        <v>376</v>
      </c>
      <c r="D408" s="9" t="s">
        <v>402</v>
      </c>
      <c r="E408" s="9" t="s">
        <v>29</v>
      </c>
      <c r="F408" s="10">
        <v>242.28</v>
      </c>
      <c r="G408" s="10">
        <v>0</v>
      </c>
      <c r="H408" s="10">
        <v>242.28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43917</v>
      </c>
      <c r="B409" s="9" t="s">
        <v>401</v>
      </c>
      <c r="C409" s="9" t="s">
        <v>376</v>
      </c>
      <c r="D409" s="9" t="s">
        <v>402</v>
      </c>
      <c r="E409" s="9" t="s">
        <v>73</v>
      </c>
      <c r="F409" s="10">
        <v>194.91200000000001</v>
      </c>
      <c r="G409" s="10">
        <v>0</v>
      </c>
      <c r="H409" s="10">
        <v>194.91200000000001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43901</v>
      </c>
      <c r="B410" s="9" t="s">
        <v>93</v>
      </c>
      <c r="C410" s="9" t="s">
        <v>106</v>
      </c>
      <c r="D410" s="9" t="s">
        <v>279</v>
      </c>
      <c r="E410" s="9" t="s">
        <v>24</v>
      </c>
      <c r="F410" s="10">
        <v>80.965000000000003</v>
      </c>
      <c r="G410" s="10">
        <v>80.965000000000003</v>
      </c>
      <c r="H410" s="10">
        <v>0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43901</v>
      </c>
      <c r="B411" s="9" t="s">
        <v>93</v>
      </c>
      <c r="C411" s="9" t="s">
        <v>106</v>
      </c>
      <c r="D411" s="9" t="s">
        <v>279</v>
      </c>
      <c r="E411" s="9" t="s">
        <v>25</v>
      </c>
      <c r="F411" s="10">
        <v>97.641999999999996</v>
      </c>
      <c r="G411" s="10">
        <v>97.641999999999996</v>
      </c>
      <c r="H411" s="10">
        <v>0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43901</v>
      </c>
      <c r="B412" s="9" t="s">
        <v>93</v>
      </c>
      <c r="C412" s="9" t="s">
        <v>106</v>
      </c>
      <c r="D412" s="9" t="s">
        <v>279</v>
      </c>
      <c r="E412" s="9" t="s">
        <v>51</v>
      </c>
      <c r="F412" s="10">
        <v>1.149</v>
      </c>
      <c r="G412" s="10">
        <v>1.149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43901</v>
      </c>
      <c r="B413" s="9" t="s">
        <v>93</v>
      </c>
      <c r="C413" s="9" t="s">
        <v>106</v>
      </c>
      <c r="D413" s="9" t="s">
        <v>279</v>
      </c>
      <c r="E413" s="9" t="s">
        <v>121</v>
      </c>
      <c r="F413" s="10">
        <v>71.694999999999993</v>
      </c>
      <c r="G413" s="10">
        <v>0</v>
      </c>
      <c r="H413" s="10">
        <v>71.694999999999993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43901</v>
      </c>
      <c r="B414" s="9" t="s">
        <v>93</v>
      </c>
      <c r="C414" s="9" t="s">
        <v>106</v>
      </c>
      <c r="D414" s="9" t="s">
        <v>279</v>
      </c>
      <c r="E414" s="9" t="s">
        <v>30</v>
      </c>
      <c r="F414" s="10">
        <v>65.823999999999998</v>
      </c>
      <c r="G414" s="10">
        <v>0</v>
      </c>
      <c r="H414" s="10">
        <v>65.823999999999998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43901</v>
      </c>
      <c r="B415" s="9" t="s">
        <v>93</v>
      </c>
      <c r="C415" s="9" t="s">
        <v>106</v>
      </c>
      <c r="D415" s="9" t="s">
        <v>279</v>
      </c>
      <c r="E415" s="9" t="s">
        <v>55</v>
      </c>
      <c r="F415" s="10">
        <v>17.253</v>
      </c>
      <c r="G415" s="10">
        <v>0</v>
      </c>
      <c r="H415" s="10">
        <v>0</v>
      </c>
      <c r="I415" s="10">
        <v>0</v>
      </c>
      <c r="J415" s="10">
        <v>17.253</v>
      </c>
      <c r="K415" s="10">
        <v>0</v>
      </c>
    </row>
    <row r="416" spans="1:11" x14ac:dyDescent="0.25">
      <c r="A416" s="8">
        <v>43901</v>
      </c>
      <c r="B416" s="9" t="s">
        <v>93</v>
      </c>
      <c r="C416" s="9" t="s">
        <v>106</v>
      </c>
      <c r="D416" s="9" t="s">
        <v>279</v>
      </c>
      <c r="E416" s="9" t="s">
        <v>149</v>
      </c>
      <c r="F416" s="10">
        <v>3.3180000000000001</v>
      </c>
      <c r="G416" s="10">
        <v>3.3180000000000001</v>
      </c>
      <c r="H416" s="10">
        <v>0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43901</v>
      </c>
      <c r="B417" s="9" t="s">
        <v>93</v>
      </c>
      <c r="C417" s="9" t="s">
        <v>106</v>
      </c>
      <c r="D417" s="9" t="s">
        <v>279</v>
      </c>
      <c r="E417" s="9" t="s">
        <v>34</v>
      </c>
      <c r="F417" s="10">
        <v>60.493000000000002</v>
      </c>
      <c r="G417" s="10">
        <v>0</v>
      </c>
      <c r="H417" s="10">
        <v>0</v>
      </c>
      <c r="I417" s="10">
        <v>0</v>
      </c>
      <c r="J417" s="10">
        <v>60.493000000000002</v>
      </c>
      <c r="K417" s="10">
        <v>0</v>
      </c>
    </row>
    <row r="418" spans="1:11" x14ac:dyDescent="0.25">
      <c r="A418" s="8">
        <v>43901</v>
      </c>
      <c r="B418" s="9" t="s">
        <v>93</v>
      </c>
      <c r="C418" s="9" t="s">
        <v>106</v>
      </c>
      <c r="D418" s="9" t="s">
        <v>279</v>
      </c>
      <c r="E418" s="9" t="s">
        <v>196</v>
      </c>
      <c r="F418" s="10">
        <v>23.664000000000001</v>
      </c>
      <c r="G418" s="10">
        <v>23.664000000000001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43901</v>
      </c>
      <c r="B419" s="9" t="s">
        <v>93</v>
      </c>
      <c r="C419" s="9" t="s">
        <v>106</v>
      </c>
      <c r="D419" s="9" t="s">
        <v>279</v>
      </c>
      <c r="E419" s="9" t="s">
        <v>387</v>
      </c>
      <c r="F419" s="10">
        <v>0.02</v>
      </c>
      <c r="G419" s="10">
        <v>0.02</v>
      </c>
      <c r="H419" s="10">
        <v>0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43901</v>
      </c>
      <c r="B420" s="9" t="s">
        <v>94</v>
      </c>
      <c r="C420" s="9" t="s">
        <v>106</v>
      </c>
      <c r="D420" s="9" t="s">
        <v>279</v>
      </c>
      <c r="E420" s="9" t="s">
        <v>25</v>
      </c>
      <c r="F420" s="10">
        <v>97.641999999999996</v>
      </c>
      <c r="G420" s="10">
        <v>97.641999999999996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43901</v>
      </c>
      <c r="B421" s="9" t="s">
        <v>94</v>
      </c>
      <c r="C421" s="9" t="s">
        <v>106</v>
      </c>
      <c r="D421" s="9" t="s">
        <v>279</v>
      </c>
      <c r="E421" s="9" t="s">
        <v>51</v>
      </c>
      <c r="F421" s="10">
        <v>1.149</v>
      </c>
      <c r="G421" s="10">
        <v>1.149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43901</v>
      </c>
      <c r="B422" s="9" t="s">
        <v>94</v>
      </c>
      <c r="C422" s="9" t="s">
        <v>106</v>
      </c>
      <c r="D422" s="9" t="s">
        <v>279</v>
      </c>
      <c r="E422" s="9" t="s">
        <v>26</v>
      </c>
      <c r="F422" s="10">
        <v>24.504999999999999</v>
      </c>
      <c r="G422" s="10">
        <v>0</v>
      </c>
      <c r="H422" s="10">
        <v>24.504999999999999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43901</v>
      </c>
      <c r="B423" s="9" t="s">
        <v>94</v>
      </c>
      <c r="C423" s="9" t="s">
        <v>106</v>
      </c>
      <c r="D423" s="9" t="s">
        <v>279</v>
      </c>
      <c r="E423" s="9" t="s">
        <v>121</v>
      </c>
      <c r="F423" s="10">
        <v>71.694999999999993</v>
      </c>
      <c r="G423" s="10">
        <v>0</v>
      </c>
      <c r="H423" s="10">
        <v>71.694999999999993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43901</v>
      </c>
      <c r="B424" s="9" t="s">
        <v>94</v>
      </c>
      <c r="C424" s="9" t="s">
        <v>106</v>
      </c>
      <c r="D424" s="9" t="s">
        <v>279</v>
      </c>
      <c r="E424" s="9" t="s">
        <v>30</v>
      </c>
      <c r="F424" s="10">
        <v>65.823999999999998</v>
      </c>
      <c r="G424" s="10">
        <v>0</v>
      </c>
      <c r="H424" s="10">
        <v>65.823999999999998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43901</v>
      </c>
      <c r="B425" s="9" t="s">
        <v>94</v>
      </c>
      <c r="C425" s="9" t="s">
        <v>106</v>
      </c>
      <c r="D425" s="9" t="s">
        <v>279</v>
      </c>
      <c r="E425" s="9" t="s">
        <v>55</v>
      </c>
      <c r="F425" s="10">
        <v>17.253</v>
      </c>
      <c r="G425" s="10">
        <v>0</v>
      </c>
      <c r="H425" s="10">
        <v>0</v>
      </c>
      <c r="I425" s="10">
        <v>0</v>
      </c>
      <c r="J425" s="10">
        <v>17.253</v>
      </c>
      <c r="K425" s="10">
        <v>0</v>
      </c>
    </row>
    <row r="426" spans="1:11" x14ac:dyDescent="0.25">
      <c r="A426" s="8">
        <v>43901</v>
      </c>
      <c r="B426" s="9" t="s">
        <v>94</v>
      </c>
      <c r="C426" s="9" t="s">
        <v>106</v>
      </c>
      <c r="D426" s="9" t="s">
        <v>279</v>
      </c>
      <c r="E426" s="9" t="s">
        <v>149</v>
      </c>
      <c r="F426" s="10">
        <v>3.3180000000000001</v>
      </c>
      <c r="G426" s="10">
        <v>3.3180000000000001</v>
      </c>
      <c r="H426" s="10">
        <v>0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43901</v>
      </c>
      <c r="B427" s="9" t="s">
        <v>94</v>
      </c>
      <c r="C427" s="9" t="s">
        <v>106</v>
      </c>
      <c r="D427" s="9" t="s">
        <v>279</v>
      </c>
      <c r="E427" s="9" t="s">
        <v>34</v>
      </c>
      <c r="F427" s="10">
        <v>25.841999999999999</v>
      </c>
      <c r="G427" s="10">
        <v>0</v>
      </c>
      <c r="H427" s="10">
        <v>0</v>
      </c>
      <c r="I427" s="10">
        <v>0</v>
      </c>
      <c r="J427" s="10">
        <v>25.841999999999999</v>
      </c>
      <c r="K427" s="10">
        <v>0</v>
      </c>
    </row>
    <row r="428" spans="1:11" x14ac:dyDescent="0.25">
      <c r="A428" s="8">
        <v>43901</v>
      </c>
      <c r="B428" s="9" t="s">
        <v>94</v>
      </c>
      <c r="C428" s="9" t="s">
        <v>106</v>
      </c>
      <c r="D428" s="9" t="s">
        <v>279</v>
      </c>
      <c r="E428" s="9" t="s">
        <v>196</v>
      </c>
      <c r="F428" s="10">
        <v>23.664000000000001</v>
      </c>
      <c r="G428" s="10">
        <v>23.664000000000001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43901</v>
      </c>
      <c r="B429" s="9" t="s">
        <v>94</v>
      </c>
      <c r="C429" s="9" t="s">
        <v>106</v>
      </c>
      <c r="D429" s="9" t="s">
        <v>279</v>
      </c>
      <c r="E429" s="9" t="s">
        <v>387</v>
      </c>
      <c r="F429" s="10">
        <v>0.02</v>
      </c>
      <c r="G429" s="10">
        <v>0.02</v>
      </c>
      <c r="H429" s="10">
        <v>0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43900</v>
      </c>
      <c r="B430" s="9" t="s">
        <v>318</v>
      </c>
      <c r="C430" s="9" t="s">
        <v>319</v>
      </c>
      <c r="D430" s="9" t="s">
        <v>320</v>
      </c>
      <c r="E430" s="9" t="s">
        <v>21</v>
      </c>
      <c r="F430" s="10">
        <v>2.1999999999999999E-2</v>
      </c>
      <c r="G430" s="10">
        <v>0</v>
      </c>
      <c r="H430" s="10">
        <v>2.1999999999999999E-2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43900</v>
      </c>
      <c r="B431" s="9" t="s">
        <v>318</v>
      </c>
      <c r="C431" s="9" t="s">
        <v>319</v>
      </c>
      <c r="D431" s="9" t="s">
        <v>320</v>
      </c>
      <c r="E431" s="9" t="s">
        <v>50</v>
      </c>
      <c r="F431" s="10">
        <v>22.582000000000001</v>
      </c>
      <c r="G431" s="10">
        <v>0</v>
      </c>
      <c r="H431" s="10">
        <v>22.582000000000001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43900</v>
      </c>
      <c r="B432" s="9" t="s">
        <v>318</v>
      </c>
      <c r="C432" s="9" t="s">
        <v>319</v>
      </c>
      <c r="D432" s="9" t="s">
        <v>320</v>
      </c>
      <c r="E432" s="9" t="s">
        <v>58</v>
      </c>
      <c r="F432" s="10">
        <v>206.447</v>
      </c>
      <c r="G432" s="10">
        <v>0</v>
      </c>
      <c r="H432" s="10">
        <v>206.447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43900</v>
      </c>
      <c r="B433" s="9" t="s">
        <v>318</v>
      </c>
      <c r="C433" s="9" t="s">
        <v>319</v>
      </c>
      <c r="D433" s="9" t="s">
        <v>320</v>
      </c>
      <c r="E433" s="9" t="s">
        <v>26</v>
      </c>
      <c r="F433" s="10">
        <v>6.734</v>
      </c>
      <c r="G433" s="10">
        <v>0</v>
      </c>
      <c r="H433" s="10">
        <v>6.734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43900</v>
      </c>
      <c r="B434" s="9" t="s">
        <v>318</v>
      </c>
      <c r="C434" s="9" t="s">
        <v>319</v>
      </c>
      <c r="D434" s="9" t="s">
        <v>320</v>
      </c>
      <c r="E434" s="9" t="s">
        <v>17</v>
      </c>
      <c r="F434" s="10">
        <v>341.86099999999999</v>
      </c>
      <c r="G434" s="10">
        <v>0</v>
      </c>
      <c r="H434" s="10">
        <v>341.86099999999999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43900</v>
      </c>
      <c r="B435" s="9" t="s">
        <v>318</v>
      </c>
      <c r="C435" s="9" t="s">
        <v>319</v>
      </c>
      <c r="D435" s="9" t="s">
        <v>320</v>
      </c>
      <c r="E435" s="9" t="s">
        <v>16</v>
      </c>
      <c r="F435" s="10">
        <v>385.70100000000002</v>
      </c>
      <c r="G435" s="10">
        <v>0</v>
      </c>
      <c r="H435" s="10">
        <v>385.70100000000002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43900</v>
      </c>
      <c r="B436" s="9" t="s">
        <v>318</v>
      </c>
      <c r="C436" s="9" t="s">
        <v>319</v>
      </c>
      <c r="D436" s="9" t="s">
        <v>320</v>
      </c>
      <c r="E436" s="9" t="s">
        <v>47</v>
      </c>
      <c r="F436" s="10">
        <v>477.80900000000003</v>
      </c>
      <c r="G436" s="10">
        <v>0</v>
      </c>
      <c r="H436" s="10">
        <v>477.80900000000003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43900</v>
      </c>
      <c r="B437" s="9" t="s">
        <v>318</v>
      </c>
      <c r="C437" s="9" t="s">
        <v>319</v>
      </c>
      <c r="D437" s="9" t="s">
        <v>320</v>
      </c>
      <c r="E437" s="9" t="s">
        <v>30</v>
      </c>
      <c r="F437" s="10">
        <v>147.417</v>
      </c>
      <c r="G437" s="10">
        <v>0</v>
      </c>
      <c r="H437" s="10">
        <v>147.417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43900</v>
      </c>
      <c r="B438" s="9" t="s">
        <v>318</v>
      </c>
      <c r="C438" s="9" t="s">
        <v>319</v>
      </c>
      <c r="D438" s="9" t="s">
        <v>320</v>
      </c>
      <c r="E438" s="9" t="s">
        <v>32</v>
      </c>
      <c r="F438" s="10">
        <v>845.14700000000005</v>
      </c>
      <c r="G438" s="10">
        <v>0</v>
      </c>
      <c r="H438" s="10">
        <v>845.14700000000005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43900</v>
      </c>
      <c r="B439" s="9" t="s">
        <v>318</v>
      </c>
      <c r="C439" s="9" t="s">
        <v>319</v>
      </c>
      <c r="D439" s="9" t="s">
        <v>320</v>
      </c>
      <c r="E439" s="9" t="s">
        <v>55</v>
      </c>
      <c r="F439" s="10">
        <v>658.21299999999997</v>
      </c>
      <c r="G439" s="10">
        <v>0</v>
      </c>
      <c r="H439" s="10">
        <v>0</v>
      </c>
      <c r="I439" s="10">
        <v>0</v>
      </c>
      <c r="J439" s="10">
        <v>658.21299999999997</v>
      </c>
      <c r="K439" s="10">
        <v>0</v>
      </c>
    </row>
    <row r="440" spans="1:11" x14ac:dyDescent="0.25">
      <c r="A440" s="8">
        <v>43900</v>
      </c>
      <c r="B440" s="9" t="s">
        <v>318</v>
      </c>
      <c r="C440" s="9" t="s">
        <v>319</v>
      </c>
      <c r="D440" s="9" t="s">
        <v>320</v>
      </c>
      <c r="E440" s="9" t="s">
        <v>44</v>
      </c>
      <c r="F440" s="10">
        <v>1091.1849999999999</v>
      </c>
      <c r="G440" s="10">
        <v>1091.1849999999999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43900</v>
      </c>
      <c r="B441" s="9" t="s">
        <v>318</v>
      </c>
      <c r="C441" s="9" t="s">
        <v>319</v>
      </c>
      <c r="D441" s="9" t="s">
        <v>320</v>
      </c>
      <c r="E441" s="9" t="s">
        <v>48</v>
      </c>
      <c r="F441" s="10">
        <v>529.35199999999998</v>
      </c>
      <c r="G441" s="10">
        <v>0</v>
      </c>
      <c r="H441" s="10">
        <v>529.35199999999998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43900</v>
      </c>
      <c r="B442" s="9" t="s">
        <v>318</v>
      </c>
      <c r="C442" s="9" t="s">
        <v>319</v>
      </c>
      <c r="D442" s="9" t="s">
        <v>320</v>
      </c>
      <c r="E442" s="9" t="s">
        <v>56</v>
      </c>
      <c r="F442" s="10">
        <v>566.29100000000005</v>
      </c>
      <c r="G442" s="10">
        <v>0</v>
      </c>
      <c r="H442" s="10">
        <v>566.29100000000005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43900</v>
      </c>
      <c r="B443" s="9" t="s">
        <v>318</v>
      </c>
      <c r="C443" s="9" t="s">
        <v>319</v>
      </c>
      <c r="D443" s="9" t="s">
        <v>320</v>
      </c>
      <c r="E443" s="9" t="s">
        <v>34</v>
      </c>
      <c r="F443" s="10">
        <v>572.19600000000003</v>
      </c>
      <c r="G443" s="10">
        <v>0</v>
      </c>
      <c r="H443" s="10">
        <v>0</v>
      </c>
      <c r="I443" s="10">
        <v>0</v>
      </c>
      <c r="J443" s="10">
        <v>572.19600000000003</v>
      </c>
      <c r="K443" s="10">
        <v>0</v>
      </c>
    </row>
    <row r="444" spans="1:11" x14ac:dyDescent="0.25">
      <c r="A444" s="8">
        <v>43901</v>
      </c>
      <c r="B444" s="9" t="s">
        <v>223</v>
      </c>
      <c r="C444" s="9" t="s">
        <v>160</v>
      </c>
      <c r="D444" s="9" t="s">
        <v>161</v>
      </c>
      <c r="E444" s="9" t="s">
        <v>51</v>
      </c>
      <c r="F444" s="10">
        <v>2.5419999999999998</v>
      </c>
      <c r="G444" s="10">
        <v>2.5419999999999998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43901</v>
      </c>
      <c r="B445" s="9" t="s">
        <v>223</v>
      </c>
      <c r="C445" s="9" t="s">
        <v>160</v>
      </c>
      <c r="D445" s="9" t="s">
        <v>161</v>
      </c>
      <c r="E445" s="9" t="s">
        <v>26</v>
      </c>
      <c r="F445" s="10">
        <v>0.25600000000000001</v>
      </c>
      <c r="G445" s="10">
        <v>0</v>
      </c>
      <c r="H445" s="10">
        <v>0.25600000000000001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43901</v>
      </c>
      <c r="B446" s="9" t="s">
        <v>223</v>
      </c>
      <c r="C446" s="9" t="s">
        <v>160</v>
      </c>
      <c r="D446" s="9" t="s">
        <v>161</v>
      </c>
      <c r="E446" s="9" t="s">
        <v>85</v>
      </c>
      <c r="F446" s="10">
        <v>33.454000000000001</v>
      </c>
      <c r="G446" s="10">
        <v>33.454000000000001</v>
      </c>
      <c r="H446" s="10">
        <v>0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43901</v>
      </c>
      <c r="B447" s="9" t="s">
        <v>223</v>
      </c>
      <c r="C447" s="9" t="s">
        <v>160</v>
      </c>
      <c r="D447" s="9" t="s">
        <v>161</v>
      </c>
      <c r="E447" s="9" t="s">
        <v>59</v>
      </c>
      <c r="F447" s="10">
        <v>1.288</v>
      </c>
      <c r="G447" s="10">
        <v>0</v>
      </c>
      <c r="H447" s="10">
        <v>1.288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43901</v>
      </c>
      <c r="B448" s="9" t="s">
        <v>223</v>
      </c>
      <c r="C448" s="9" t="s">
        <v>160</v>
      </c>
      <c r="D448" s="9" t="s">
        <v>161</v>
      </c>
      <c r="E448" s="9" t="s">
        <v>324</v>
      </c>
      <c r="F448" s="10">
        <v>3.4000000000000002E-2</v>
      </c>
      <c r="G448" s="10">
        <v>0</v>
      </c>
      <c r="H448" s="10">
        <v>3.4000000000000002E-2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43901</v>
      </c>
      <c r="B449" s="9" t="s">
        <v>223</v>
      </c>
      <c r="C449" s="9" t="s">
        <v>160</v>
      </c>
      <c r="D449" s="9" t="s">
        <v>161</v>
      </c>
      <c r="E449" s="9" t="s">
        <v>162</v>
      </c>
      <c r="F449" s="10">
        <v>722.52200000000005</v>
      </c>
      <c r="G449" s="10">
        <v>0</v>
      </c>
      <c r="H449" s="10">
        <v>0</v>
      </c>
      <c r="I449" s="10">
        <v>0</v>
      </c>
      <c r="J449" s="10">
        <v>722.52200000000005</v>
      </c>
      <c r="K449" s="10">
        <v>0</v>
      </c>
    </row>
    <row r="450" spans="1:11" x14ac:dyDescent="0.25">
      <c r="A450" s="8">
        <v>43901</v>
      </c>
      <c r="B450" s="9" t="s">
        <v>223</v>
      </c>
      <c r="C450" s="9" t="s">
        <v>160</v>
      </c>
      <c r="D450" s="9" t="s">
        <v>161</v>
      </c>
      <c r="E450" s="9" t="s">
        <v>387</v>
      </c>
      <c r="F450" s="10">
        <v>0.04</v>
      </c>
      <c r="G450" s="10">
        <v>0.04</v>
      </c>
      <c r="H450" s="10">
        <v>0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43901</v>
      </c>
      <c r="B451" s="9" t="s">
        <v>159</v>
      </c>
      <c r="C451" s="9" t="s">
        <v>160</v>
      </c>
      <c r="D451" s="9" t="s">
        <v>161</v>
      </c>
      <c r="E451" s="9" t="s">
        <v>24</v>
      </c>
      <c r="F451" s="10">
        <v>7.0019999999999998</v>
      </c>
      <c r="G451" s="10">
        <v>7.0019999999999998</v>
      </c>
      <c r="H451" s="10">
        <v>0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43901</v>
      </c>
      <c r="B452" s="9" t="s">
        <v>159</v>
      </c>
      <c r="C452" s="9" t="s">
        <v>160</v>
      </c>
      <c r="D452" s="9" t="s">
        <v>161</v>
      </c>
      <c r="E452" s="9" t="s">
        <v>51</v>
      </c>
      <c r="F452" s="10">
        <v>1.2709999999999999</v>
      </c>
      <c r="G452" s="10">
        <v>1.2709999999999999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43901</v>
      </c>
      <c r="B453" s="9" t="s">
        <v>159</v>
      </c>
      <c r="C453" s="9" t="s">
        <v>160</v>
      </c>
      <c r="D453" s="9" t="s">
        <v>161</v>
      </c>
      <c r="E453" s="9" t="s">
        <v>26</v>
      </c>
      <c r="F453" s="10">
        <v>0.123</v>
      </c>
      <c r="G453" s="10">
        <v>0</v>
      </c>
      <c r="H453" s="10">
        <v>0.123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43901</v>
      </c>
      <c r="B454" s="9" t="s">
        <v>159</v>
      </c>
      <c r="C454" s="9" t="s">
        <v>160</v>
      </c>
      <c r="D454" s="9" t="s">
        <v>161</v>
      </c>
      <c r="E454" s="9" t="s">
        <v>85</v>
      </c>
      <c r="F454" s="10">
        <v>14.797000000000001</v>
      </c>
      <c r="G454" s="10">
        <v>14.797000000000001</v>
      </c>
      <c r="H454" s="10">
        <v>0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43901</v>
      </c>
      <c r="B455" s="9" t="s">
        <v>159</v>
      </c>
      <c r="C455" s="9" t="s">
        <v>160</v>
      </c>
      <c r="D455" s="9" t="s">
        <v>161</v>
      </c>
      <c r="E455" s="9" t="s">
        <v>59</v>
      </c>
      <c r="F455" s="10">
        <v>0.64400000000000002</v>
      </c>
      <c r="G455" s="10">
        <v>0</v>
      </c>
      <c r="H455" s="10">
        <v>0.64400000000000002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43901</v>
      </c>
      <c r="B456" s="9" t="s">
        <v>159</v>
      </c>
      <c r="C456" s="9" t="s">
        <v>160</v>
      </c>
      <c r="D456" s="9" t="s">
        <v>161</v>
      </c>
      <c r="E456" s="9" t="s">
        <v>324</v>
      </c>
      <c r="F456" s="10">
        <v>1.7000000000000001E-2</v>
      </c>
      <c r="G456" s="10">
        <v>0</v>
      </c>
      <c r="H456" s="10">
        <v>1.7000000000000001E-2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43901</v>
      </c>
      <c r="B457" s="9" t="s">
        <v>159</v>
      </c>
      <c r="C457" s="9" t="s">
        <v>160</v>
      </c>
      <c r="D457" s="9" t="s">
        <v>161</v>
      </c>
      <c r="E457" s="9" t="s">
        <v>162</v>
      </c>
      <c r="F457" s="10">
        <v>653.774</v>
      </c>
      <c r="G457" s="10">
        <v>0</v>
      </c>
      <c r="H457" s="10">
        <v>0</v>
      </c>
      <c r="I457" s="10">
        <v>0</v>
      </c>
      <c r="J457" s="10">
        <v>653.774</v>
      </c>
      <c r="K457" s="10">
        <v>0</v>
      </c>
    </row>
    <row r="458" spans="1:11" x14ac:dyDescent="0.25">
      <c r="A458" s="8">
        <v>43901</v>
      </c>
      <c r="B458" s="9" t="s">
        <v>159</v>
      </c>
      <c r="C458" s="9" t="s">
        <v>160</v>
      </c>
      <c r="D458" s="9" t="s">
        <v>161</v>
      </c>
      <c r="E458" s="9" t="s">
        <v>387</v>
      </c>
      <c r="F458" s="10">
        <v>0.02</v>
      </c>
      <c r="G458" s="10">
        <v>0.02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43903</v>
      </c>
      <c r="B459" s="9" t="s">
        <v>435</v>
      </c>
      <c r="C459" s="9" t="s">
        <v>100</v>
      </c>
      <c r="D459" s="9" t="s">
        <v>436</v>
      </c>
      <c r="E459" s="9" t="s">
        <v>50</v>
      </c>
      <c r="F459" s="10">
        <v>783.86699999999996</v>
      </c>
      <c r="G459" s="10">
        <v>0</v>
      </c>
      <c r="H459" s="10">
        <v>783.86699999999996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43903</v>
      </c>
      <c r="B460" s="9" t="s">
        <v>435</v>
      </c>
      <c r="C460" s="9" t="s">
        <v>100</v>
      </c>
      <c r="D460" s="9" t="s">
        <v>436</v>
      </c>
      <c r="E460" s="9" t="s">
        <v>25</v>
      </c>
      <c r="F460" s="10">
        <v>3007.9949999999999</v>
      </c>
      <c r="G460" s="10">
        <v>3007.9949999999999</v>
      </c>
      <c r="H460" s="10">
        <v>0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43903</v>
      </c>
      <c r="B461" s="9" t="s">
        <v>435</v>
      </c>
      <c r="C461" s="9" t="s">
        <v>100</v>
      </c>
      <c r="D461" s="9" t="s">
        <v>436</v>
      </c>
      <c r="E461" s="9" t="s">
        <v>46</v>
      </c>
      <c r="F461" s="10">
        <v>3451.0549999999998</v>
      </c>
      <c r="G461" s="10">
        <v>0</v>
      </c>
      <c r="H461" s="10">
        <v>3451.0549999999998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43903</v>
      </c>
      <c r="B462" s="9" t="s">
        <v>435</v>
      </c>
      <c r="C462" s="9" t="s">
        <v>100</v>
      </c>
      <c r="D462" s="9" t="s">
        <v>436</v>
      </c>
      <c r="E462" s="9" t="s">
        <v>18</v>
      </c>
      <c r="F462" s="10">
        <v>1936.779</v>
      </c>
      <c r="G462" s="10">
        <v>0</v>
      </c>
      <c r="H462" s="10">
        <v>1936.779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43903</v>
      </c>
      <c r="B463" s="9" t="s">
        <v>435</v>
      </c>
      <c r="C463" s="9" t="s">
        <v>100</v>
      </c>
      <c r="D463" s="9" t="s">
        <v>436</v>
      </c>
      <c r="E463" s="9" t="s">
        <v>30</v>
      </c>
      <c r="F463" s="10">
        <v>203.994</v>
      </c>
      <c r="G463" s="10">
        <v>0</v>
      </c>
      <c r="H463" s="10">
        <v>203.994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43903</v>
      </c>
      <c r="B464" s="9" t="s">
        <v>435</v>
      </c>
      <c r="C464" s="9" t="s">
        <v>100</v>
      </c>
      <c r="D464" s="9" t="s">
        <v>436</v>
      </c>
      <c r="E464" s="9" t="s">
        <v>55</v>
      </c>
      <c r="F464" s="10">
        <v>1303.8389999999999</v>
      </c>
      <c r="G464" s="10">
        <v>0</v>
      </c>
      <c r="H464" s="10">
        <v>0</v>
      </c>
      <c r="I464" s="10">
        <v>0</v>
      </c>
      <c r="J464" s="10">
        <v>1303.8389999999999</v>
      </c>
      <c r="K464" s="10">
        <v>0</v>
      </c>
    </row>
    <row r="465" spans="1:11" x14ac:dyDescent="0.25">
      <c r="A465" s="8">
        <v>43903</v>
      </c>
      <c r="B465" s="9" t="s">
        <v>435</v>
      </c>
      <c r="C465" s="9" t="s">
        <v>100</v>
      </c>
      <c r="D465" s="9" t="s">
        <v>436</v>
      </c>
      <c r="E465" s="9" t="s">
        <v>264</v>
      </c>
      <c r="F465" s="10">
        <v>1127.8409999999999</v>
      </c>
      <c r="G465" s="10">
        <v>0</v>
      </c>
      <c r="H465" s="10">
        <v>0</v>
      </c>
      <c r="I465" s="10">
        <v>0</v>
      </c>
      <c r="J465" s="10">
        <v>1127.8409999999999</v>
      </c>
      <c r="K465" s="10">
        <v>0</v>
      </c>
    </row>
    <row r="466" spans="1:11" x14ac:dyDescent="0.25">
      <c r="A466" s="8">
        <v>43903</v>
      </c>
      <c r="B466" s="9" t="s">
        <v>435</v>
      </c>
      <c r="C466" s="9" t="s">
        <v>100</v>
      </c>
      <c r="D466" s="9" t="s">
        <v>436</v>
      </c>
      <c r="E466" s="9" t="s">
        <v>115</v>
      </c>
      <c r="F466" s="10">
        <v>1702.4010000000001</v>
      </c>
      <c r="G466" s="10">
        <v>0</v>
      </c>
      <c r="H466" s="10">
        <v>898.14399999999898</v>
      </c>
      <c r="I466" s="10">
        <v>0</v>
      </c>
      <c r="J466" s="10">
        <v>804.25699999999995</v>
      </c>
      <c r="K466" s="10">
        <v>0</v>
      </c>
    </row>
    <row r="467" spans="1:11" x14ac:dyDescent="0.25">
      <c r="A467" s="8">
        <v>43903</v>
      </c>
      <c r="B467" s="9" t="s">
        <v>435</v>
      </c>
      <c r="C467" s="9" t="s">
        <v>100</v>
      </c>
      <c r="D467" s="9" t="s">
        <v>436</v>
      </c>
      <c r="E467" s="9" t="s">
        <v>387</v>
      </c>
      <c r="F467" s="10">
        <v>0.06</v>
      </c>
      <c r="G467" s="10">
        <v>0.06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43903</v>
      </c>
      <c r="B468" s="9" t="s">
        <v>435</v>
      </c>
      <c r="C468" s="9" t="s">
        <v>100</v>
      </c>
      <c r="D468" s="9" t="s">
        <v>436</v>
      </c>
      <c r="E468" s="9" t="s">
        <v>585</v>
      </c>
      <c r="F468" s="10">
        <v>231.84</v>
      </c>
      <c r="G468" s="10">
        <v>231.84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43903</v>
      </c>
      <c r="B469" s="9" t="s">
        <v>262</v>
      </c>
      <c r="C469" s="9" t="s">
        <v>100</v>
      </c>
      <c r="D469" s="9" t="s">
        <v>263</v>
      </c>
      <c r="E469" s="9" t="s">
        <v>50</v>
      </c>
      <c r="F469" s="10">
        <v>945.15599999999995</v>
      </c>
      <c r="G469" s="10">
        <v>0</v>
      </c>
      <c r="H469" s="10">
        <v>945.15599999999995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43903</v>
      </c>
      <c r="B470" s="9" t="s">
        <v>262</v>
      </c>
      <c r="C470" s="9" t="s">
        <v>100</v>
      </c>
      <c r="D470" s="9" t="s">
        <v>263</v>
      </c>
      <c r="E470" s="9" t="s">
        <v>25</v>
      </c>
      <c r="F470" s="10">
        <v>4010.66</v>
      </c>
      <c r="G470" s="10">
        <v>4010.66</v>
      </c>
      <c r="H470" s="10">
        <v>0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43903</v>
      </c>
      <c r="B471" s="9" t="s">
        <v>262</v>
      </c>
      <c r="C471" s="9" t="s">
        <v>100</v>
      </c>
      <c r="D471" s="9" t="s">
        <v>263</v>
      </c>
      <c r="E471" s="9" t="s">
        <v>46</v>
      </c>
      <c r="F471" s="10">
        <v>3674.74</v>
      </c>
      <c r="G471" s="10">
        <v>0</v>
      </c>
      <c r="H471" s="10">
        <v>3674.74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43903</v>
      </c>
      <c r="B472" s="9" t="s">
        <v>262</v>
      </c>
      <c r="C472" s="9" t="s">
        <v>100</v>
      </c>
      <c r="D472" s="9" t="s">
        <v>263</v>
      </c>
      <c r="E472" s="9" t="s">
        <v>18</v>
      </c>
      <c r="F472" s="10">
        <v>2582.3719999999998</v>
      </c>
      <c r="G472" s="10">
        <v>0</v>
      </c>
      <c r="H472" s="10">
        <v>2582.3719999999998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43903</v>
      </c>
      <c r="B473" s="9" t="s">
        <v>262</v>
      </c>
      <c r="C473" s="9" t="s">
        <v>100</v>
      </c>
      <c r="D473" s="9" t="s">
        <v>263</v>
      </c>
      <c r="E473" s="9" t="s">
        <v>30</v>
      </c>
      <c r="F473" s="10">
        <v>271.99200000000002</v>
      </c>
      <c r="G473" s="10">
        <v>0</v>
      </c>
      <c r="H473" s="10">
        <v>271.99200000000002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43903</v>
      </c>
      <c r="B474" s="9" t="s">
        <v>262</v>
      </c>
      <c r="C474" s="9" t="s">
        <v>100</v>
      </c>
      <c r="D474" s="9" t="s">
        <v>263</v>
      </c>
      <c r="E474" s="9" t="s">
        <v>55</v>
      </c>
      <c r="F474" s="10">
        <v>1738.452</v>
      </c>
      <c r="G474" s="10">
        <v>0</v>
      </c>
      <c r="H474" s="10">
        <v>0</v>
      </c>
      <c r="I474" s="10">
        <v>0</v>
      </c>
      <c r="J474" s="10">
        <v>1738.452</v>
      </c>
      <c r="K474" s="10">
        <v>0</v>
      </c>
    </row>
    <row r="475" spans="1:11" x14ac:dyDescent="0.25">
      <c r="A475" s="8">
        <v>43903</v>
      </c>
      <c r="B475" s="9" t="s">
        <v>262</v>
      </c>
      <c r="C475" s="9" t="s">
        <v>100</v>
      </c>
      <c r="D475" s="9" t="s">
        <v>263</v>
      </c>
      <c r="E475" s="9" t="s">
        <v>264</v>
      </c>
      <c r="F475" s="10">
        <v>1503.788</v>
      </c>
      <c r="G475" s="10">
        <v>0</v>
      </c>
      <c r="H475" s="10">
        <v>0</v>
      </c>
      <c r="I475" s="10">
        <v>0</v>
      </c>
      <c r="J475" s="10">
        <v>1503.788</v>
      </c>
      <c r="K475" s="10">
        <v>0</v>
      </c>
    </row>
    <row r="476" spans="1:11" x14ac:dyDescent="0.25">
      <c r="A476" s="8">
        <v>43903</v>
      </c>
      <c r="B476" s="9" t="s">
        <v>262</v>
      </c>
      <c r="C476" s="9" t="s">
        <v>100</v>
      </c>
      <c r="D476" s="9" t="s">
        <v>263</v>
      </c>
      <c r="E476" s="9" t="s">
        <v>115</v>
      </c>
      <c r="F476" s="10">
        <v>2269.8679999999999</v>
      </c>
      <c r="G476" s="10">
        <v>774.125</v>
      </c>
      <c r="H476" s="10">
        <v>0</v>
      </c>
      <c r="I476" s="10">
        <v>0</v>
      </c>
      <c r="J476" s="10">
        <v>1495.7429999999899</v>
      </c>
      <c r="K476" s="10">
        <v>0</v>
      </c>
    </row>
    <row r="477" spans="1:11" x14ac:dyDescent="0.25">
      <c r="A477" s="8">
        <v>43903</v>
      </c>
      <c r="B477" s="9" t="s">
        <v>262</v>
      </c>
      <c r="C477" s="9" t="s">
        <v>100</v>
      </c>
      <c r="D477" s="9" t="s">
        <v>263</v>
      </c>
      <c r="E477" s="9" t="s">
        <v>387</v>
      </c>
      <c r="F477" s="10">
        <v>0.08</v>
      </c>
      <c r="G477" s="10">
        <v>0.08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43904</v>
      </c>
      <c r="B478" s="9" t="s">
        <v>434</v>
      </c>
      <c r="C478" s="9" t="s">
        <v>107</v>
      </c>
      <c r="D478" s="9" t="s">
        <v>225</v>
      </c>
      <c r="E478" s="9" t="s">
        <v>24</v>
      </c>
      <c r="F478" s="10">
        <v>62</v>
      </c>
      <c r="G478" s="10">
        <v>62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43904</v>
      </c>
      <c r="B479" s="9" t="s">
        <v>434</v>
      </c>
      <c r="C479" s="9" t="s">
        <v>107</v>
      </c>
      <c r="D479" s="9" t="s">
        <v>225</v>
      </c>
      <c r="E479" s="9" t="s">
        <v>25</v>
      </c>
      <c r="F479" s="10">
        <v>34.182000000000002</v>
      </c>
      <c r="G479" s="10">
        <v>34.182000000000002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43904</v>
      </c>
      <c r="B480" s="9" t="s">
        <v>434</v>
      </c>
      <c r="C480" s="9" t="s">
        <v>107</v>
      </c>
      <c r="D480" s="9" t="s">
        <v>225</v>
      </c>
      <c r="E480" s="9" t="s">
        <v>46</v>
      </c>
      <c r="F480" s="10">
        <v>138.20599999999999</v>
      </c>
      <c r="G480" s="10">
        <v>0</v>
      </c>
      <c r="H480" s="10">
        <v>138.20599999999999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43904</v>
      </c>
      <c r="B481" s="9" t="s">
        <v>434</v>
      </c>
      <c r="C481" s="9" t="s">
        <v>107</v>
      </c>
      <c r="D481" s="9" t="s">
        <v>225</v>
      </c>
      <c r="E481" s="9" t="s">
        <v>26</v>
      </c>
      <c r="F481" s="10">
        <v>55.247999999999998</v>
      </c>
      <c r="G481" s="10">
        <v>0</v>
      </c>
      <c r="H481" s="10">
        <v>55.247999999999998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43904</v>
      </c>
      <c r="B482" s="9" t="s">
        <v>434</v>
      </c>
      <c r="C482" s="9" t="s">
        <v>107</v>
      </c>
      <c r="D482" s="9" t="s">
        <v>225</v>
      </c>
      <c r="E482" s="9" t="s">
        <v>18</v>
      </c>
      <c r="F482" s="10">
        <v>6.032</v>
      </c>
      <c r="G482" s="10">
        <v>0</v>
      </c>
      <c r="H482" s="10">
        <v>6.032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43904</v>
      </c>
      <c r="B483" s="9" t="s">
        <v>434</v>
      </c>
      <c r="C483" s="9" t="s">
        <v>107</v>
      </c>
      <c r="D483" s="9" t="s">
        <v>225</v>
      </c>
      <c r="E483" s="9" t="s">
        <v>27</v>
      </c>
      <c r="F483" s="10">
        <v>44.444000000000003</v>
      </c>
      <c r="G483" s="10">
        <v>0</v>
      </c>
      <c r="H483" s="10">
        <v>44.444000000000003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43904</v>
      </c>
      <c r="B484" s="9" t="s">
        <v>434</v>
      </c>
      <c r="C484" s="9" t="s">
        <v>107</v>
      </c>
      <c r="D484" s="9" t="s">
        <v>225</v>
      </c>
      <c r="E484" s="9" t="s">
        <v>17</v>
      </c>
      <c r="F484" s="10">
        <v>51.113999999999997</v>
      </c>
      <c r="G484" s="10">
        <v>0</v>
      </c>
      <c r="H484" s="10">
        <v>51.113999999999997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43904</v>
      </c>
      <c r="B485" s="9" t="s">
        <v>434</v>
      </c>
      <c r="C485" s="9" t="s">
        <v>107</v>
      </c>
      <c r="D485" s="9" t="s">
        <v>225</v>
      </c>
      <c r="E485" s="9" t="s">
        <v>16</v>
      </c>
      <c r="F485" s="10">
        <v>89.152000000000001</v>
      </c>
      <c r="G485" s="10">
        <v>0</v>
      </c>
      <c r="H485" s="10">
        <v>89.152000000000001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43904</v>
      </c>
      <c r="B486" s="9" t="s">
        <v>434</v>
      </c>
      <c r="C486" s="9" t="s">
        <v>107</v>
      </c>
      <c r="D486" s="9" t="s">
        <v>225</v>
      </c>
      <c r="E486" s="9" t="s">
        <v>54</v>
      </c>
      <c r="F486" s="10">
        <v>933.6</v>
      </c>
      <c r="G486" s="10">
        <v>0</v>
      </c>
      <c r="H486" s="10">
        <v>0</v>
      </c>
      <c r="I486" s="10">
        <v>0</v>
      </c>
      <c r="J486" s="10">
        <v>933.6</v>
      </c>
      <c r="K486" s="10">
        <v>0</v>
      </c>
    </row>
    <row r="487" spans="1:11" x14ac:dyDescent="0.25">
      <c r="A487" s="8">
        <v>43904</v>
      </c>
      <c r="B487" s="9" t="s">
        <v>434</v>
      </c>
      <c r="C487" s="9" t="s">
        <v>107</v>
      </c>
      <c r="D487" s="9" t="s">
        <v>225</v>
      </c>
      <c r="E487" s="9" t="s">
        <v>44</v>
      </c>
      <c r="F487" s="10">
        <v>546.57799999999997</v>
      </c>
      <c r="G487" s="10">
        <v>546.57799999999997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43904</v>
      </c>
      <c r="B488" s="9" t="s">
        <v>434</v>
      </c>
      <c r="C488" s="9" t="s">
        <v>107</v>
      </c>
      <c r="D488" s="9" t="s">
        <v>225</v>
      </c>
      <c r="E488" s="9" t="s">
        <v>56</v>
      </c>
      <c r="F488" s="10">
        <v>829.81</v>
      </c>
      <c r="G488" s="10">
        <v>0</v>
      </c>
      <c r="H488" s="10">
        <v>829.81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43904</v>
      </c>
      <c r="B489" s="9" t="s">
        <v>434</v>
      </c>
      <c r="C489" s="9" t="s">
        <v>107</v>
      </c>
      <c r="D489" s="9" t="s">
        <v>225</v>
      </c>
      <c r="E489" s="9" t="s">
        <v>45</v>
      </c>
      <c r="F489" s="10">
        <v>845.73</v>
      </c>
      <c r="G489" s="10">
        <v>0</v>
      </c>
      <c r="H489" s="10">
        <v>845.73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43904</v>
      </c>
      <c r="B490" s="9" t="s">
        <v>434</v>
      </c>
      <c r="C490" s="9" t="s">
        <v>107</v>
      </c>
      <c r="D490" s="9" t="s">
        <v>225</v>
      </c>
      <c r="E490" s="9" t="s">
        <v>34</v>
      </c>
      <c r="F490" s="10">
        <v>1222.7739999999999</v>
      </c>
      <c r="G490" s="10">
        <v>0</v>
      </c>
      <c r="H490" s="10">
        <v>0</v>
      </c>
      <c r="I490" s="10">
        <v>0</v>
      </c>
      <c r="J490" s="10">
        <v>1222.7739999999999</v>
      </c>
      <c r="K490" s="10">
        <v>0</v>
      </c>
    </row>
    <row r="491" spans="1:11" x14ac:dyDescent="0.25">
      <c r="A491" s="8">
        <v>43904</v>
      </c>
      <c r="B491" s="9" t="s">
        <v>434</v>
      </c>
      <c r="C491" s="9" t="s">
        <v>107</v>
      </c>
      <c r="D491" s="9" t="s">
        <v>225</v>
      </c>
      <c r="E491" s="9" t="s">
        <v>196</v>
      </c>
      <c r="F491" s="10">
        <v>47.328000000000003</v>
      </c>
      <c r="G491" s="10">
        <v>47.328000000000003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43904</v>
      </c>
      <c r="B492" s="9" t="s">
        <v>434</v>
      </c>
      <c r="C492" s="9" t="s">
        <v>107</v>
      </c>
      <c r="D492" s="9" t="s">
        <v>225</v>
      </c>
      <c r="E492" s="9" t="s">
        <v>387</v>
      </c>
      <c r="F492" s="10">
        <v>0.04</v>
      </c>
      <c r="G492" s="10">
        <v>0.04</v>
      </c>
      <c r="H492" s="10">
        <v>0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43905</v>
      </c>
      <c r="B493" s="9" t="s">
        <v>444</v>
      </c>
      <c r="C493" s="9" t="s">
        <v>107</v>
      </c>
      <c r="D493" s="9" t="s">
        <v>225</v>
      </c>
      <c r="E493" s="9" t="s">
        <v>24</v>
      </c>
      <c r="F493" s="10">
        <v>124.85899999999999</v>
      </c>
      <c r="G493" s="10">
        <v>124.85899999999999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43905</v>
      </c>
      <c r="B494" s="9" t="s">
        <v>444</v>
      </c>
      <c r="C494" s="9" t="s">
        <v>107</v>
      </c>
      <c r="D494" s="9" t="s">
        <v>225</v>
      </c>
      <c r="E494" s="9" t="s">
        <v>25</v>
      </c>
      <c r="F494" s="10">
        <v>59.817999999999998</v>
      </c>
      <c r="G494" s="10">
        <v>59.817999999999998</v>
      </c>
      <c r="H494" s="10">
        <v>0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43905</v>
      </c>
      <c r="B495" s="9" t="s">
        <v>444</v>
      </c>
      <c r="C495" s="9" t="s">
        <v>107</v>
      </c>
      <c r="D495" s="9" t="s">
        <v>225</v>
      </c>
      <c r="E495" s="9" t="s">
        <v>46</v>
      </c>
      <c r="F495" s="10">
        <v>241.86199999999999</v>
      </c>
      <c r="G495" s="10">
        <v>0</v>
      </c>
      <c r="H495" s="10">
        <v>241.86199999999999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43905</v>
      </c>
      <c r="B496" s="9" t="s">
        <v>444</v>
      </c>
      <c r="C496" s="9" t="s">
        <v>107</v>
      </c>
      <c r="D496" s="9" t="s">
        <v>225</v>
      </c>
      <c r="E496" s="9" t="s">
        <v>26</v>
      </c>
      <c r="F496" s="10">
        <v>103.97799999999999</v>
      </c>
      <c r="G496" s="10">
        <v>0</v>
      </c>
      <c r="H496" s="10">
        <v>103.97799999999999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43905</v>
      </c>
      <c r="B497" s="9" t="s">
        <v>444</v>
      </c>
      <c r="C497" s="9" t="s">
        <v>107</v>
      </c>
      <c r="D497" s="9" t="s">
        <v>225</v>
      </c>
      <c r="E497" s="9" t="s">
        <v>18</v>
      </c>
      <c r="F497" s="10">
        <v>10.558</v>
      </c>
      <c r="G497" s="10">
        <v>0</v>
      </c>
      <c r="H497" s="10">
        <v>10.558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43905</v>
      </c>
      <c r="B498" s="9" t="s">
        <v>444</v>
      </c>
      <c r="C498" s="9" t="s">
        <v>107</v>
      </c>
      <c r="D498" s="9" t="s">
        <v>225</v>
      </c>
      <c r="E498" s="9" t="s">
        <v>27</v>
      </c>
      <c r="F498" s="10">
        <v>97.296999999999997</v>
      </c>
      <c r="G498" s="10">
        <v>0</v>
      </c>
      <c r="H498" s="10">
        <v>97.296999999999997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43905</v>
      </c>
      <c r="B499" s="9" t="s">
        <v>444</v>
      </c>
      <c r="C499" s="9" t="s">
        <v>107</v>
      </c>
      <c r="D499" s="9" t="s">
        <v>225</v>
      </c>
      <c r="E499" s="9" t="s">
        <v>43</v>
      </c>
      <c r="F499" s="10">
        <v>67.587000000000003</v>
      </c>
      <c r="G499" s="10">
        <v>0</v>
      </c>
      <c r="H499" s="10">
        <v>67.587000000000003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43905</v>
      </c>
      <c r="B500" s="9" t="s">
        <v>444</v>
      </c>
      <c r="C500" s="9" t="s">
        <v>107</v>
      </c>
      <c r="D500" s="9" t="s">
        <v>225</v>
      </c>
      <c r="E500" s="9" t="s">
        <v>17</v>
      </c>
      <c r="F500" s="10">
        <v>89.447999999999993</v>
      </c>
      <c r="G500" s="10">
        <v>0</v>
      </c>
      <c r="H500" s="10">
        <v>89.447999999999993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43905</v>
      </c>
      <c r="B501" s="9" t="s">
        <v>444</v>
      </c>
      <c r="C501" s="9" t="s">
        <v>107</v>
      </c>
      <c r="D501" s="9" t="s">
        <v>225</v>
      </c>
      <c r="E501" s="9" t="s">
        <v>16</v>
      </c>
      <c r="F501" s="10">
        <v>133.72900000000001</v>
      </c>
      <c r="G501" s="10">
        <v>0</v>
      </c>
      <c r="H501" s="10">
        <v>133.72900000000001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43905</v>
      </c>
      <c r="B502" s="9" t="s">
        <v>444</v>
      </c>
      <c r="C502" s="9" t="s">
        <v>107</v>
      </c>
      <c r="D502" s="9" t="s">
        <v>225</v>
      </c>
      <c r="E502" s="9" t="s">
        <v>44</v>
      </c>
      <c r="F502" s="10">
        <v>1190.432</v>
      </c>
      <c r="G502" s="10">
        <v>1190.432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43905</v>
      </c>
      <c r="B503" s="9" t="s">
        <v>444</v>
      </c>
      <c r="C503" s="9" t="s">
        <v>107</v>
      </c>
      <c r="D503" s="9" t="s">
        <v>225</v>
      </c>
      <c r="E503" s="9" t="s">
        <v>56</v>
      </c>
      <c r="F503" s="10">
        <v>1452.1659999999999</v>
      </c>
      <c r="G503" s="10">
        <v>0</v>
      </c>
      <c r="H503" s="10">
        <v>288.83999999999799</v>
      </c>
      <c r="I503" s="10">
        <v>0</v>
      </c>
      <c r="J503" s="10">
        <v>1163.326</v>
      </c>
      <c r="K503" s="10">
        <v>0</v>
      </c>
    </row>
    <row r="504" spans="1:11" x14ac:dyDescent="0.25">
      <c r="A504" s="8">
        <v>43905</v>
      </c>
      <c r="B504" s="9" t="s">
        <v>444</v>
      </c>
      <c r="C504" s="9" t="s">
        <v>107</v>
      </c>
      <c r="D504" s="9" t="s">
        <v>225</v>
      </c>
      <c r="E504" s="9" t="s">
        <v>45</v>
      </c>
      <c r="F504" s="10">
        <v>1237.845</v>
      </c>
      <c r="G504" s="10">
        <v>0</v>
      </c>
      <c r="H504" s="10">
        <v>1237.845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43905</v>
      </c>
      <c r="B505" s="9" t="s">
        <v>444</v>
      </c>
      <c r="C505" s="9" t="s">
        <v>107</v>
      </c>
      <c r="D505" s="9" t="s">
        <v>225</v>
      </c>
      <c r="E505" s="9" t="s">
        <v>34</v>
      </c>
      <c r="F505" s="10">
        <v>2139.8530000000001</v>
      </c>
      <c r="G505" s="10">
        <v>1792.9379999999901</v>
      </c>
      <c r="H505" s="10">
        <v>0</v>
      </c>
      <c r="I505" s="10">
        <v>0</v>
      </c>
      <c r="J505" s="10">
        <v>346.915000000004</v>
      </c>
      <c r="K505" s="10">
        <v>0</v>
      </c>
    </row>
    <row r="506" spans="1:11" x14ac:dyDescent="0.25">
      <c r="A506" s="8">
        <v>43905</v>
      </c>
      <c r="B506" s="9" t="s">
        <v>444</v>
      </c>
      <c r="C506" s="9" t="s">
        <v>107</v>
      </c>
      <c r="D506" s="9" t="s">
        <v>225</v>
      </c>
      <c r="E506" s="9" t="s">
        <v>196</v>
      </c>
      <c r="F506" s="10">
        <v>82.823999999999998</v>
      </c>
      <c r="G506" s="10">
        <v>82.823999999999998</v>
      </c>
      <c r="H506" s="10">
        <v>0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43905</v>
      </c>
      <c r="B507" s="9" t="s">
        <v>444</v>
      </c>
      <c r="C507" s="9" t="s">
        <v>107</v>
      </c>
      <c r="D507" s="9" t="s">
        <v>225</v>
      </c>
      <c r="E507" s="9" t="s">
        <v>387</v>
      </c>
      <c r="F507" s="10">
        <v>0.02</v>
      </c>
      <c r="G507" s="10">
        <v>0.02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43905</v>
      </c>
      <c r="B508" s="9" t="s">
        <v>586</v>
      </c>
      <c r="C508" s="9" t="s">
        <v>107</v>
      </c>
      <c r="D508" s="9" t="s">
        <v>225</v>
      </c>
      <c r="E508" s="9" t="s">
        <v>587</v>
      </c>
      <c r="F508" s="10">
        <v>884.24</v>
      </c>
      <c r="G508" s="10">
        <v>884.24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43905</v>
      </c>
      <c r="B509" s="9" t="s">
        <v>586</v>
      </c>
      <c r="C509" s="9" t="s">
        <v>107</v>
      </c>
      <c r="D509" s="9" t="s">
        <v>225</v>
      </c>
      <c r="E509" s="9" t="s">
        <v>61</v>
      </c>
      <c r="F509" s="10">
        <v>89.292000000000002</v>
      </c>
      <c r="G509" s="10">
        <v>0</v>
      </c>
      <c r="H509" s="10">
        <v>89.292000000000002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43905</v>
      </c>
      <c r="B510" s="9" t="s">
        <v>586</v>
      </c>
      <c r="C510" s="9" t="s">
        <v>107</v>
      </c>
      <c r="D510" s="9" t="s">
        <v>225</v>
      </c>
      <c r="E510" s="9" t="s">
        <v>588</v>
      </c>
      <c r="F510" s="10">
        <v>676.89</v>
      </c>
      <c r="G510" s="10">
        <v>676.89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43868</v>
      </c>
      <c r="B511" s="9" t="s">
        <v>179</v>
      </c>
      <c r="C511" s="9">
        <v>0</v>
      </c>
      <c r="D511" s="9">
        <v>0</v>
      </c>
      <c r="E511" s="9" t="s">
        <v>180</v>
      </c>
      <c r="F511" s="10">
        <v>18.053999999999998</v>
      </c>
      <c r="G511" s="10">
        <v>0</v>
      </c>
      <c r="H511" s="10">
        <v>18.053999999999998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43868</v>
      </c>
      <c r="B512" s="9" t="s">
        <v>179</v>
      </c>
      <c r="C512" s="9">
        <v>0</v>
      </c>
      <c r="D512" s="9">
        <v>0</v>
      </c>
      <c r="E512" s="9" t="s">
        <v>181</v>
      </c>
      <c r="F512" s="10">
        <v>4.3570000000000002</v>
      </c>
      <c r="G512" s="10">
        <v>0</v>
      </c>
      <c r="H512" s="10">
        <v>4.3570000000000002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43868</v>
      </c>
      <c r="B513" s="9" t="s">
        <v>179</v>
      </c>
      <c r="C513" s="9">
        <v>0</v>
      </c>
      <c r="D513" s="9">
        <v>0</v>
      </c>
      <c r="E513" s="9" t="s">
        <v>182</v>
      </c>
      <c r="F513" s="10">
        <v>3.1</v>
      </c>
      <c r="G513" s="10">
        <v>0</v>
      </c>
      <c r="H513" s="10">
        <v>3.1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43878</v>
      </c>
      <c r="B514" s="9" t="s">
        <v>186</v>
      </c>
      <c r="C514" s="9">
        <v>0</v>
      </c>
      <c r="D514" s="9">
        <v>0</v>
      </c>
      <c r="E514" s="9" t="s">
        <v>21</v>
      </c>
      <c r="F514" s="10">
        <v>28.189</v>
      </c>
      <c r="G514" s="10">
        <v>0</v>
      </c>
      <c r="H514" s="10">
        <v>28.189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43889</v>
      </c>
      <c r="B515" s="9" t="s">
        <v>403</v>
      </c>
      <c r="C515" s="9">
        <v>0</v>
      </c>
      <c r="D515" s="9">
        <v>0</v>
      </c>
      <c r="E515" s="9" t="s">
        <v>404</v>
      </c>
      <c r="F515" s="10">
        <v>3464.288</v>
      </c>
      <c r="G515" s="10">
        <v>3464.288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43889</v>
      </c>
      <c r="B516" s="9" t="s">
        <v>403</v>
      </c>
      <c r="C516" s="9">
        <v>0</v>
      </c>
      <c r="D516" s="9">
        <v>0</v>
      </c>
      <c r="E516" s="9" t="s">
        <v>405</v>
      </c>
      <c r="F516" s="10">
        <v>694.88900000000001</v>
      </c>
      <c r="G516" s="10">
        <v>116.489</v>
      </c>
      <c r="H516" s="10">
        <v>578.4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43889</v>
      </c>
      <c r="B517" s="9" t="s">
        <v>403</v>
      </c>
      <c r="C517" s="9">
        <v>0</v>
      </c>
      <c r="D517" s="9">
        <v>0</v>
      </c>
      <c r="E517" s="9" t="s">
        <v>406</v>
      </c>
      <c r="F517" s="10">
        <v>750.5</v>
      </c>
      <c r="G517" s="10">
        <v>750.5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43895</v>
      </c>
      <c r="B518" s="9" t="s">
        <v>407</v>
      </c>
      <c r="C518" s="9">
        <v>0</v>
      </c>
      <c r="D518" s="9">
        <v>0</v>
      </c>
      <c r="E518" s="9" t="s">
        <v>408</v>
      </c>
      <c r="F518" s="10">
        <v>14.893000000000001</v>
      </c>
      <c r="G518" s="10">
        <v>14.893000000000001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43895</v>
      </c>
      <c r="B519" s="9" t="s">
        <v>407</v>
      </c>
      <c r="C519" s="9">
        <v>0</v>
      </c>
      <c r="D519" s="9">
        <v>0</v>
      </c>
      <c r="E519" s="9" t="s">
        <v>409</v>
      </c>
      <c r="F519" s="10">
        <v>848.06299999999999</v>
      </c>
      <c r="G519" s="10">
        <v>848.06299999999999</v>
      </c>
      <c r="H519" s="10">
        <v>0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43895</v>
      </c>
      <c r="B520" s="9" t="s">
        <v>407</v>
      </c>
      <c r="C520" s="9">
        <v>0</v>
      </c>
      <c r="D520" s="9">
        <v>0</v>
      </c>
      <c r="E520" s="9" t="s">
        <v>410</v>
      </c>
      <c r="F520" s="10">
        <v>250.791</v>
      </c>
      <c r="G520" s="10">
        <v>250.791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43895</v>
      </c>
      <c r="B521" s="9" t="s">
        <v>411</v>
      </c>
      <c r="C521" s="9">
        <v>0</v>
      </c>
      <c r="D521" s="9">
        <v>0</v>
      </c>
      <c r="E521" s="9" t="s">
        <v>412</v>
      </c>
      <c r="F521" s="10">
        <v>2.8929999999999998</v>
      </c>
      <c r="G521" s="10">
        <v>2.8929999999999998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43896</v>
      </c>
      <c r="B522" s="9" t="s">
        <v>413</v>
      </c>
      <c r="C522" s="9">
        <v>0</v>
      </c>
      <c r="D522" s="9">
        <v>0</v>
      </c>
      <c r="E522" s="9" t="s">
        <v>339</v>
      </c>
      <c r="F522" s="10">
        <v>28.765000000000001</v>
      </c>
      <c r="G522" s="10">
        <v>0</v>
      </c>
      <c r="H522" s="10">
        <v>28.765000000000001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43896</v>
      </c>
      <c r="B523" s="9" t="s">
        <v>413</v>
      </c>
      <c r="C523" s="9">
        <v>0</v>
      </c>
      <c r="D523" s="9">
        <v>0</v>
      </c>
      <c r="E523" s="9" t="s">
        <v>414</v>
      </c>
      <c r="F523" s="10">
        <v>22.596</v>
      </c>
      <c r="G523" s="10">
        <v>0</v>
      </c>
      <c r="H523" s="10">
        <v>22.596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43896</v>
      </c>
      <c r="B524" s="9" t="s">
        <v>413</v>
      </c>
      <c r="C524" s="9">
        <v>0</v>
      </c>
      <c r="D524" s="9">
        <v>0</v>
      </c>
      <c r="E524" s="9" t="s">
        <v>183</v>
      </c>
      <c r="F524" s="10">
        <v>0.12</v>
      </c>
      <c r="G524" s="10">
        <v>0</v>
      </c>
      <c r="H524" s="10">
        <v>0.12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43896</v>
      </c>
      <c r="B525" s="9" t="s">
        <v>415</v>
      </c>
      <c r="C525" s="9">
        <v>0</v>
      </c>
      <c r="D525" s="9">
        <v>0</v>
      </c>
      <c r="E525" s="9" t="s">
        <v>64</v>
      </c>
      <c r="F525" s="10">
        <v>62.997</v>
      </c>
      <c r="G525" s="10">
        <v>62.997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43896</v>
      </c>
      <c r="B526" s="9" t="s">
        <v>415</v>
      </c>
      <c r="C526" s="9">
        <v>0</v>
      </c>
      <c r="D526" s="9">
        <v>0</v>
      </c>
      <c r="E526" s="9" t="s">
        <v>416</v>
      </c>
      <c r="F526" s="10">
        <v>58.281999999999996</v>
      </c>
      <c r="G526" s="10">
        <v>0</v>
      </c>
      <c r="H526" s="10">
        <v>58.281999999999996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43896</v>
      </c>
      <c r="B527" s="9" t="s">
        <v>417</v>
      </c>
      <c r="C527" s="9">
        <v>0</v>
      </c>
      <c r="D527" s="9">
        <v>0</v>
      </c>
      <c r="E527" s="9" t="s">
        <v>52</v>
      </c>
      <c r="F527" s="10">
        <v>113.7</v>
      </c>
      <c r="G527" s="10">
        <v>0</v>
      </c>
      <c r="H527" s="10">
        <v>113.7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43898</v>
      </c>
      <c r="B528" s="9" t="s">
        <v>305</v>
      </c>
      <c r="C528" s="9" t="s">
        <v>248</v>
      </c>
      <c r="D528" s="9" t="s">
        <v>306</v>
      </c>
      <c r="E528" s="9" t="s">
        <v>307</v>
      </c>
      <c r="F528" s="10">
        <v>123.992</v>
      </c>
      <c r="G528" s="10">
        <v>0</v>
      </c>
      <c r="H528" s="10">
        <v>123.992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43898</v>
      </c>
      <c r="B529" s="9" t="s">
        <v>308</v>
      </c>
      <c r="C529" s="9" t="s">
        <v>248</v>
      </c>
      <c r="D529" s="9" t="s">
        <v>306</v>
      </c>
      <c r="E529" s="9" t="s">
        <v>27</v>
      </c>
      <c r="F529" s="10">
        <v>62.517000000000003</v>
      </c>
      <c r="G529" s="10">
        <v>0</v>
      </c>
      <c r="H529" s="10">
        <v>62.517000000000003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43898</v>
      </c>
      <c r="B530" s="9" t="s">
        <v>309</v>
      </c>
      <c r="C530" s="9" t="s">
        <v>248</v>
      </c>
      <c r="D530" s="9" t="s">
        <v>306</v>
      </c>
      <c r="E530" s="9" t="s">
        <v>27</v>
      </c>
      <c r="F530" s="10">
        <v>45.914000000000001</v>
      </c>
      <c r="G530" s="10">
        <v>0</v>
      </c>
      <c r="H530" s="10">
        <v>45.914000000000001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43898</v>
      </c>
      <c r="B531" s="9" t="s">
        <v>310</v>
      </c>
      <c r="C531" s="9" t="s">
        <v>248</v>
      </c>
      <c r="D531" s="9" t="s">
        <v>306</v>
      </c>
      <c r="E531" s="9" t="s">
        <v>27</v>
      </c>
      <c r="F531" s="10">
        <v>36.335000000000001</v>
      </c>
      <c r="G531" s="10">
        <v>0</v>
      </c>
      <c r="H531" s="10">
        <v>36.335000000000001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43898</v>
      </c>
      <c r="B532" s="9" t="s">
        <v>310</v>
      </c>
      <c r="C532" s="9" t="s">
        <v>248</v>
      </c>
      <c r="D532" s="9" t="s">
        <v>306</v>
      </c>
      <c r="E532" s="9" t="s">
        <v>20</v>
      </c>
      <c r="F532" s="10">
        <v>155.79</v>
      </c>
      <c r="G532" s="10">
        <v>0</v>
      </c>
      <c r="H532" s="10">
        <v>155.79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43898</v>
      </c>
      <c r="B533" s="9" t="s">
        <v>310</v>
      </c>
      <c r="C533" s="9" t="s">
        <v>248</v>
      </c>
      <c r="D533" s="9" t="s">
        <v>306</v>
      </c>
      <c r="E533" s="9" t="s">
        <v>16</v>
      </c>
      <c r="F533" s="10">
        <v>178.36500000000001</v>
      </c>
      <c r="G533" s="10">
        <v>0</v>
      </c>
      <c r="H533" s="10">
        <v>178.36500000000001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43898</v>
      </c>
      <c r="B534" s="9" t="s">
        <v>310</v>
      </c>
      <c r="C534" s="9" t="s">
        <v>248</v>
      </c>
      <c r="D534" s="9" t="s">
        <v>306</v>
      </c>
      <c r="E534" s="9" t="s">
        <v>311</v>
      </c>
      <c r="F534" s="10">
        <v>19.454999999999998</v>
      </c>
      <c r="G534" s="10">
        <v>0</v>
      </c>
      <c r="H534" s="10">
        <v>19.454999999999998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43898</v>
      </c>
      <c r="B535" s="9" t="s">
        <v>310</v>
      </c>
      <c r="C535" s="9" t="s">
        <v>248</v>
      </c>
      <c r="D535" s="9" t="s">
        <v>306</v>
      </c>
      <c r="E535" s="9" t="s">
        <v>91</v>
      </c>
      <c r="F535" s="10">
        <v>536.755</v>
      </c>
      <c r="G535" s="10">
        <v>536.755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43898</v>
      </c>
      <c r="B536" s="9" t="s">
        <v>312</v>
      </c>
      <c r="C536" s="9" t="s">
        <v>248</v>
      </c>
      <c r="D536" s="9" t="s">
        <v>306</v>
      </c>
      <c r="E536" s="9" t="s">
        <v>27</v>
      </c>
      <c r="F536" s="10">
        <v>8.67</v>
      </c>
      <c r="G536" s="10">
        <v>0</v>
      </c>
      <c r="H536" s="10">
        <v>8.67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43898</v>
      </c>
      <c r="B537" s="9" t="s">
        <v>312</v>
      </c>
      <c r="C537" s="9" t="s">
        <v>248</v>
      </c>
      <c r="D537" s="9" t="s">
        <v>306</v>
      </c>
      <c r="E537" s="9" t="s">
        <v>20</v>
      </c>
      <c r="F537" s="10">
        <v>31.32</v>
      </c>
      <c r="G537" s="10">
        <v>0</v>
      </c>
      <c r="H537" s="10">
        <v>31.32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43898</v>
      </c>
      <c r="B538" s="9" t="s">
        <v>312</v>
      </c>
      <c r="C538" s="9" t="s">
        <v>248</v>
      </c>
      <c r="D538" s="9" t="s">
        <v>306</v>
      </c>
      <c r="E538" s="9" t="s">
        <v>92</v>
      </c>
      <c r="F538" s="10">
        <v>21.050999999999998</v>
      </c>
      <c r="G538" s="10">
        <v>0</v>
      </c>
      <c r="H538" s="10">
        <v>21.050999999999998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43898</v>
      </c>
      <c r="B539" s="9" t="s">
        <v>312</v>
      </c>
      <c r="C539" s="9" t="s">
        <v>248</v>
      </c>
      <c r="D539" s="9" t="s">
        <v>306</v>
      </c>
      <c r="E539" s="9" t="s">
        <v>86</v>
      </c>
      <c r="F539" s="10">
        <v>61.014000000000003</v>
      </c>
      <c r="G539" s="10">
        <v>0</v>
      </c>
      <c r="H539" s="10">
        <v>61.014000000000003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43898</v>
      </c>
      <c r="B540" s="9" t="s">
        <v>313</v>
      </c>
      <c r="C540" s="9" t="s">
        <v>248</v>
      </c>
      <c r="D540" s="9" t="s">
        <v>306</v>
      </c>
      <c r="E540" s="9" t="s">
        <v>27</v>
      </c>
      <c r="F540" s="10">
        <v>24.623999999999999</v>
      </c>
      <c r="G540" s="10">
        <v>0</v>
      </c>
      <c r="H540" s="10">
        <v>24.623999999999999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43898</v>
      </c>
      <c r="B541" s="9" t="s">
        <v>314</v>
      </c>
      <c r="C541" s="9" t="s">
        <v>248</v>
      </c>
      <c r="D541" s="9" t="s">
        <v>306</v>
      </c>
      <c r="E541" s="9" t="s">
        <v>26</v>
      </c>
      <c r="F541" s="10">
        <v>2.06</v>
      </c>
      <c r="G541" s="10">
        <v>0</v>
      </c>
      <c r="H541" s="10">
        <v>2.06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43898</v>
      </c>
      <c r="B542" s="9" t="s">
        <v>314</v>
      </c>
      <c r="C542" s="9" t="s">
        <v>248</v>
      </c>
      <c r="D542" s="9" t="s">
        <v>306</v>
      </c>
      <c r="E542" s="9" t="s">
        <v>85</v>
      </c>
      <c r="F542" s="10">
        <v>17.84</v>
      </c>
      <c r="G542" s="10">
        <v>17.84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43898</v>
      </c>
      <c r="B543" s="9" t="s">
        <v>314</v>
      </c>
      <c r="C543" s="9" t="s">
        <v>248</v>
      </c>
      <c r="D543" s="9" t="s">
        <v>306</v>
      </c>
      <c r="E543" s="9" t="s">
        <v>52</v>
      </c>
      <c r="F543" s="10">
        <v>88.444000000000003</v>
      </c>
      <c r="G543" s="10">
        <v>0</v>
      </c>
      <c r="H543" s="10">
        <v>88.444000000000003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43898</v>
      </c>
      <c r="B544" s="9" t="s">
        <v>315</v>
      </c>
      <c r="C544" s="9" t="s">
        <v>248</v>
      </c>
      <c r="D544" s="9" t="s">
        <v>306</v>
      </c>
      <c r="E544" s="9" t="s">
        <v>27</v>
      </c>
      <c r="F544" s="10">
        <v>8.48</v>
      </c>
      <c r="G544" s="10">
        <v>0</v>
      </c>
      <c r="H544" s="10">
        <v>8.48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43898</v>
      </c>
      <c r="B545" s="9" t="s">
        <v>315</v>
      </c>
      <c r="C545" s="9" t="s">
        <v>248</v>
      </c>
      <c r="D545" s="9" t="s">
        <v>306</v>
      </c>
      <c r="E545" s="9" t="s">
        <v>20</v>
      </c>
      <c r="F545" s="10">
        <v>39.655000000000001</v>
      </c>
      <c r="G545" s="10">
        <v>0</v>
      </c>
      <c r="H545" s="10">
        <v>39.655000000000001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43898</v>
      </c>
      <c r="B546" s="9" t="s">
        <v>315</v>
      </c>
      <c r="C546" s="9" t="s">
        <v>248</v>
      </c>
      <c r="D546" s="9" t="s">
        <v>306</v>
      </c>
      <c r="E546" s="9" t="s">
        <v>16</v>
      </c>
      <c r="F546" s="10">
        <v>45.402000000000001</v>
      </c>
      <c r="G546" s="10">
        <v>0</v>
      </c>
      <c r="H546" s="10">
        <v>45.402000000000001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43898</v>
      </c>
      <c r="B547" s="9" t="s">
        <v>315</v>
      </c>
      <c r="C547" s="9" t="s">
        <v>248</v>
      </c>
      <c r="D547" s="9" t="s">
        <v>306</v>
      </c>
      <c r="E547" s="9" t="s">
        <v>311</v>
      </c>
      <c r="F547" s="10">
        <v>3.891</v>
      </c>
      <c r="G547" s="10">
        <v>0</v>
      </c>
      <c r="H547" s="10">
        <v>3.891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43898</v>
      </c>
      <c r="B548" s="9" t="s">
        <v>315</v>
      </c>
      <c r="C548" s="9" t="s">
        <v>248</v>
      </c>
      <c r="D548" s="9" t="s">
        <v>306</v>
      </c>
      <c r="E548" s="9" t="s">
        <v>91</v>
      </c>
      <c r="F548" s="10">
        <v>134.33099999999999</v>
      </c>
      <c r="G548" s="10">
        <v>134.33099999999999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43898</v>
      </c>
      <c r="B549" s="9" t="s">
        <v>316</v>
      </c>
      <c r="C549" s="9" t="s">
        <v>248</v>
      </c>
      <c r="D549" s="9" t="s">
        <v>306</v>
      </c>
      <c r="E549" s="9" t="s">
        <v>27</v>
      </c>
      <c r="F549" s="10">
        <v>10.336</v>
      </c>
      <c r="G549" s="10">
        <v>0</v>
      </c>
      <c r="H549" s="10">
        <v>10.336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43900</v>
      </c>
      <c r="B550" s="9" t="s">
        <v>421</v>
      </c>
      <c r="C550" s="9">
        <v>0</v>
      </c>
      <c r="D550" s="9">
        <v>0</v>
      </c>
      <c r="E550" s="9" t="s">
        <v>404</v>
      </c>
      <c r="F550" s="10">
        <v>340.33499999999998</v>
      </c>
      <c r="G550" s="10">
        <v>340.33499999999998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43900</v>
      </c>
      <c r="B551" s="9" t="s">
        <v>197</v>
      </c>
      <c r="C551" s="9" t="s">
        <v>125</v>
      </c>
      <c r="D551" s="9" t="s">
        <v>280</v>
      </c>
      <c r="E551" s="9" t="s">
        <v>422</v>
      </c>
      <c r="F551" s="10">
        <v>2.512</v>
      </c>
      <c r="G551" s="10">
        <v>2.512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43900</v>
      </c>
      <c r="B552" s="9" t="s">
        <v>197</v>
      </c>
      <c r="C552" s="9" t="s">
        <v>125</v>
      </c>
      <c r="D552" s="9" t="s">
        <v>280</v>
      </c>
      <c r="E552" s="9" t="s">
        <v>173</v>
      </c>
      <c r="F552" s="10">
        <v>1102.682</v>
      </c>
      <c r="G552" s="10">
        <v>1102.682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43900</v>
      </c>
      <c r="B553" s="9" t="s">
        <v>197</v>
      </c>
      <c r="C553" s="9" t="s">
        <v>125</v>
      </c>
      <c r="D553" s="9" t="s">
        <v>280</v>
      </c>
      <c r="E553" s="9" t="s">
        <v>339</v>
      </c>
      <c r="F553" s="10">
        <v>42.470999999999997</v>
      </c>
      <c r="G553" s="10">
        <v>0</v>
      </c>
      <c r="H553" s="10">
        <v>42.470999999999997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43900</v>
      </c>
      <c r="B554" s="9" t="s">
        <v>197</v>
      </c>
      <c r="C554" s="9" t="s">
        <v>125</v>
      </c>
      <c r="D554" s="9" t="s">
        <v>280</v>
      </c>
      <c r="E554" s="9" t="s">
        <v>423</v>
      </c>
      <c r="F554" s="10">
        <v>131.55799999999999</v>
      </c>
      <c r="G554" s="10">
        <v>0</v>
      </c>
      <c r="H554" s="10">
        <v>131.55799999999999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43900</v>
      </c>
      <c r="B555" s="9" t="s">
        <v>197</v>
      </c>
      <c r="C555" s="9" t="s">
        <v>125</v>
      </c>
      <c r="D555" s="9" t="s">
        <v>280</v>
      </c>
      <c r="E555" s="9" t="s">
        <v>341</v>
      </c>
      <c r="F555" s="10">
        <v>245.19499999999999</v>
      </c>
      <c r="G555" s="10">
        <v>0</v>
      </c>
      <c r="H555" s="10">
        <v>245.19499999999999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43900</v>
      </c>
      <c r="B556" s="9" t="s">
        <v>197</v>
      </c>
      <c r="C556" s="9" t="s">
        <v>125</v>
      </c>
      <c r="D556" s="9" t="s">
        <v>280</v>
      </c>
      <c r="E556" s="9" t="s">
        <v>342</v>
      </c>
      <c r="F556" s="10">
        <v>383.27300000000002</v>
      </c>
      <c r="G556" s="10">
        <v>0</v>
      </c>
      <c r="H556" s="10">
        <v>383.27300000000002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43900</v>
      </c>
      <c r="B557" s="9" t="s">
        <v>197</v>
      </c>
      <c r="C557" s="9" t="s">
        <v>125</v>
      </c>
      <c r="D557" s="9" t="s">
        <v>280</v>
      </c>
      <c r="E557" s="9" t="s">
        <v>424</v>
      </c>
      <c r="F557" s="10">
        <v>9.0470000000000006</v>
      </c>
      <c r="G557" s="10">
        <v>0</v>
      </c>
      <c r="H557" s="10">
        <v>9.0470000000000006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43900</v>
      </c>
      <c r="B558" s="9" t="s">
        <v>197</v>
      </c>
      <c r="C558" s="9" t="s">
        <v>125</v>
      </c>
      <c r="D558" s="9" t="s">
        <v>280</v>
      </c>
      <c r="E558" s="9" t="s">
        <v>425</v>
      </c>
      <c r="F558" s="10">
        <v>112.2</v>
      </c>
      <c r="G558" s="10">
        <v>0</v>
      </c>
      <c r="H558" s="10">
        <v>112.2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43900</v>
      </c>
      <c r="B559" s="9" t="s">
        <v>197</v>
      </c>
      <c r="C559" s="9" t="s">
        <v>125</v>
      </c>
      <c r="D559" s="9" t="s">
        <v>280</v>
      </c>
      <c r="E559" s="9" t="s">
        <v>20</v>
      </c>
      <c r="F559" s="10">
        <v>153.66300000000001</v>
      </c>
      <c r="G559" s="10">
        <v>0</v>
      </c>
      <c r="H559" s="10">
        <v>153.66300000000001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43900</v>
      </c>
      <c r="B560" s="9" t="s">
        <v>197</v>
      </c>
      <c r="C560" s="9" t="s">
        <v>125</v>
      </c>
      <c r="D560" s="9" t="s">
        <v>280</v>
      </c>
      <c r="E560" s="9" t="s">
        <v>175</v>
      </c>
      <c r="F560" s="10">
        <v>9.5649999999999995</v>
      </c>
      <c r="G560" s="10">
        <v>0</v>
      </c>
      <c r="H560" s="10">
        <v>9.5649999999999995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43900</v>
      </c>
      <c r="B561" s="9" t="s">
        <v>197</v>
      </c>
      <c r="C561" s="9" t="s">
        <v>125</v>
      </c>
      <c r="D561" s="9" t="s">
        <v>280</v>
      </c>
      <c r="E561" s="9" t="s">
        <v>174</v>
      </c>
      <c r="F561" s="10">
        <v>175.52699999999999</v>
      </c>
      <c r="G561" s="10">
        <v>0</v>
      </c>
      <c r="H561" s="10">
        <v>175.52699999999999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43900</v>
      </c>
      <c r="B562" s="9" t="s">
        <v>197</v>
      </c>
      <c r="C562" s="9" t="s">
        <v>125</v>
      </c>
      <c r="D562" s="9" t="s">
        <v>280</v>
      </c>
      <c r="E562" s="9" t="s">
        <v>163</v>
      </c>
      <c r="F562" s="10">
        <v>50.741999999999997</v>
      </c>
      <c r="G562" s="10">
        <v>0</v>
      </c>
      <c r="H562" s="10">
        <v>50.741999999999997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43900</v>
      </c>
      <c r="B563" s="9" t="s">
        <v>197</v>
      </c>
      <c r="C563" s="9" t="s">
        <v>125</v>
      </c>
      <c r="D563" s="9" t="s">
        <v>280</v>
      </c>
      <c r="E563" s="9" t="s">
        <v>426</v>
      </c>
      <c r="F563" s="10">
        <v>282.65600000000001</v>
      </c>
      <c r="G563" s="10">
        <v>0</v>
      </c>
      <c r="H563" s="10">
        <v>282.65600000000001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43900</v>
      </c>
      <c r="B564" s="9" t="s">
        <v>197</v>
      </c>
      <c r="C564" s="9" t="s">
        <v>125</v>
      </c>
      <c r="D564" s="9" t="s">
        <v>280</v>
      </c>
      <c r="E564" s="9" t="s">
        <v>427</v>
      </c>
      <c r="F564" s="10">
        <v>44.533000000000001</v>
      </c>
      <c r="G564" s="10">
        <v>0</v>
      </c>
      <c r="H564" s="10">
        <v>44.533000000000001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43900</v>
      </c>
      <c r="B565" s="9" t="s">
        <v>197</v>
      </c>
      <c r="C565" s="9" t="s">
        <v>125</v>
      </c>
      <c r="D565" s="9" t="s">
        <v>280</v>
      </c>
      <c r="E565" s="9" t="s">
        <v>131</v>
      </c>
      <c r="F565" s="10">
        <v>630.77599999999995</v>
      </c>
      <c r="G565" s="10">
        <v>10.7759999999999</v>
      </c>
      <c r="H565" s="10">
        <v>620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43900</v>
      </c>
      <c r="B566" s="9" t="s">
        <v>197</v>
      </c>
      <c r="C566" s="9" t="s">
        <v>125</v>
      </c>
      <c r="D566" s="9" t="s">
        <v>280</v>
      </c>
      <c r="E566" s="9" t="s">
        <v>132</v>
      </c>
      <c r="F566" s="10">
        <v>909.30600000000004</v>
      </c>
      <c r="G566" s="10">
        <v>4.1940000000000701</v>
      </c>
      <c r="H566" s="10">
        <v>905.11199999999997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43900</v>
      </c>
      <c r="B567" s="9" t="s">
        <v>197</v>
      </c>
      <c r="C567" s="9" t="s">
        <v>125</v>
      </c>
      <c r="D567" s="9" t="s">
        <v>280</v>
      </c>
      <c r="E567" s="9" t="s">
        <v>133</v>
      </c>
      <c r="F567" s="10">
        <v>840.75300000000004</v>
      </c>
      <c r="G567" s="10">
        <v>0</v>
      </c>
      <c r="H567" s="10">
        <v>840.75300000000004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43900</v>
      </c>
      <c r="B568" s="9" t="s">
        <v>197</v>
      </c>
      <c r="C568" s="9" t="s">
        <v>125</v>
      </c>
      <c r="D568" s="9" t="s">
        <v>280</v>
      </c>
      <c r="E568" s="9" t="s">
        <v>136</v>
      </c>
      <c r="F568" s="10">
        <v>29.882000000000001</v>
      </c>
      <c r="G568" s="10">
        <v>0</v>
      </c>
      <c r="H568" s="10">
        <v>29.882000000000001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43900</v>
      </c>
      <c r="B569" s="9" t="s">
        <v>197</v>
      </c>
      <c r="C569" s="9" t="s">
        <v>125</v>
      </c>
      <c r="D569" s="9" t="s">
        <v>280</v>
      </c>
      <c r="E569" s="9" t="s">
        <v>169</v>
      </c>
      <c r="F569" s="10">
        <v>525.226</v>
      </c>
      <c r="G569" s="10">
        <v>0</v>
      </c>
      <c r="H569" s="10">
        <v>525.226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43900</v>
      </c>
      <c r="B570" s="9" t="s">
        <v>197</v>
      </c>
      <c r="C570" s="9" t="s">
        <v>125</v>
      </c>
      <c r="D570" s="9" t="s">
        <v>280</v>
      </c>
      <c r="E570" s="9" t="s">
        <v>428</v>
      </c>
      <c r="F570" s="10">
        <v>580.81700000000001</v>
      </c>
      <c r="G570" s="10">
        <v>580.81700000000001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43900</v>
      </c>
      <c r="B571" s="9" t="s">
        <v>197</v>
      </c>
      <c r="C571" s="9" t="s">
        <v>125</v>
      </c>
      <c r="D571" s="9" t="s">
        <v>280</v>
      </c>
      <c r="E571" s="9" t="s">
        <v>429</v>
      </c>
      <c r="F571" s="10">
        <v>845.73099999999999</v>
      </c>
      <c r="G571" s="10">
        <v>845.73099999999999</v>
      </c>
      <c r="H571" s="10">
        <v>0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43900</v>
      </c>
      <c r="B572" s="9" t="s">
        <v>197</v>
      </c>
      <c r="C572" s="9" t="s">
        <v>125</v>
      </c>
      <c r="D572" s="9" t="s">
        <v>280</v>
      </c>
      <c r="E572" s="9" t="s">
        <v>430</v>
      </c>
      <c r="F572" s="10">
        <v>305.66699999999997</v>
      </c>
      <c r="G572" s="10">
        <v>305.66699999999997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43900</v>
      </c>
      <c r="B573" s="9" t="s">
        <v>197</v>
      </c>
      <c r="C573" s="9" t="s">
        <v>125</v>
      </c>
      <c r="D573" s="9" t="s">
        <v>280</v>
      </c>
      <c r="E573" s="9" t="s">
        <v>268</v>
      </c>
      <c r="F573" s="10">
        <v>9.3740000000000006</v>
      </c>
      <c r="G573" s="10">
        <v>9.3740000000000006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43900</v>
      </c>
      <c r="B574" s="9" t="s">
        <v>197</v>
      </c>
      <c r="C574" s="9" t="s">
        <v>125</v>
      </c>
      <c r="D574" s="9" t="s">
        <v>280</v>
      </c>
      <c r="E574" s="9" t="s">
        <v>431</v>
      </c>
      <c r="F574" s="10">
        <v>219.447</v>
      </c>
      <c r="G574" s="10">
        <v>0</v>
      </c>
      <c r="H574" s="10">
        <v>219.447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43900</v>
      </c>
      <c r="B575" s="9" t="s">
        <v>197</v>
      </c>
      <c r="C575" s="9" t="s">
        <v>125</v>
      </c>
      <c r="D575" s="9" t="s">
        <v>280</v>
      </c>
      <c r="E575" s="9" t="s">
        <v>432</v>
      </c>
      <c r="F575" s="10">
        <v>1046.682</v>
      </c>
      <c r="G575" s="10">
        <v>1046.682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43900</v>
      </c>
      <c r="B576" s="9" t="s">
        <v>197</v>
      </c>
      <c r="C576" s="9" t="s">
        <v>125</v>
      </c>
      <c r="D576" s="9" t="s">
        <v>280</v>
      </c>
      <c r="E576" s="9" t="s">
        <v>433</v>
      </c>
      <c r="F576" s="10">
        <v>0.189</v>
      </c>
      <c r="G576" s="10">
        <v>0</v>
      </c>
      <c r="H576" s="10">
        <v>0.189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43900</v>
      </c>
      <c r="B577" s="9" t="s">
        <v>250</v>
      </c>
      <c r="C577" s="9" t="s">
        <v>251</v>
      </c>
      <c r="D577" s="9" t="s">
        <v>252</v>
      </c>
      <c r="E577" s="9" t="s">
        <v>256</v>
      </c>
      <c r="F577" s="10">
        <v>2204.52</v>
      </c>
      <c r="G577" s="10">
        <v>2204.52</v>
      </c>
      <c r="H577" s="10">
        <v>0</v>
      </c>
      <c r="I577" s="10">
        <v>0</v>
      </c>
      <c r="J577" s="10">
        <v>0</v>
      </c>
      <c r="K577" s="10">
        <v>1</v>
      </c>
    </row>
    <row r="578" spans="1:11" x14ac:dyDescent="0.25">
      <c r="A578" s="8">
        <v>43900</v>
      </c>
      <c r="B578" s="9" t="s">
        <v>250</v>
      </c>
      <c r="C578" s="9" t="s">
        <v>251</v>
      </c>
      <c r="D578" s="9" t="s">
        <v>252</v>
      </c>
      <c r="E578" s="9" t="s">
        <v>50</v>
      </c>
      <c r="F578" s="10">
        <v>317.83999999999997</v>
      </c>
      <c r="G578" s="10">
        <v>0</v>
      </c>
      <c r="H578" s="10">
        <v>317.83999999999997</v>
      </c>
      <c r="I578" s="10">
        <v>0</v>
      </c>
      <c r="J578" s="10">
        <v>0</v>
      </c>
      <c r="K578" s="10">
        <v>1</v>
      </c>
    </row>
    <row r="579" spans="1:11" x14ac:dyDescent="0.25">
      <c r="A579" s="8">
        <v>43900</v>
      </c>
      <c r="B579" s="9" t="s">
        <v>250</v>
      </c>
      <c r="C579" s="9" t="s">
        <v>251</v>
      </c>
      <c r="D579" s="9" t="s">
        <v>252</v>
      </c>
      <c r="E579" s="9" t="s">
        <v>257</v>
      </c>
      <c r="F579" s="10">
        <v>240.52</v>
      </c>
      <c r="G579" s="10">
        <v>240.52</v>
      </c>
      <c r="H579" s="10">
        <v>0</v>
      </c>
      <c r="I579" s="10">
        <v>0</v>
      </c>
      <c r="J579" s="10">
        <v>0</v>
      </c>
      <c r="K579" s="10">
        <v>1</v>
      </c>
    </row>
    <row r="580" spans="1:11" x14ac:dyDescent="0.25">
      <c r="A580" s="8">
        <v>43900</v>
      </c>
      <c r="B580" s="9" t="s">
        <v>250</v>
      </c>
      <c r="C580" s="9" t="s">
        <v>251</v>
      </c>
      <c r="D580" s="9" t="s">
        <v>252</v>
      </c>
      <c r="E580" s="9" t="s">
        <v>418</v>
      </c>
      <c r="F580" s="10">
        <v>2493.88</v>
      </c>
      <c r="G580" s="10">
        <v>1280.4580000000001</v>
      </c>
      <c r="H580" s="10">
        <v>1213.422</v>
      </c>
      <c r="I580" s="10">
        <v>0</v>
      </c>
      <c r="J580" s="10">
        <v>0</v>
      </c>
      <c r="K580" s="10">
        <v>1</v>
      </c>
    </row>
    <row r="581" spans="1:11" x14ac:dyDescent="0.25">
      <c r="A581" s="8">
        <v>43900</v>
      </c>
      <c r="B581" s="9" t="s">
        <v>250</v>
      </c>
      <c r="C581" s="9" t="s">
        <v>251</v>
      </c>
      <c r="D581" s="9" t="s">
        <v>252</v>
      </c>
      <c r="E581" s="9" t="s">
        <v>64</v>
      </c>
      <c r="F581" s="10">
        <v>2634.28</v>
      </c>
      <c r="G581" s="10">
        <v>2634.28</v>
      </c>
      <c r="H581" s="10">
        <v>0</v>
      </c>
      <c r="I581" s="10">
        <v>0</v>
      </c>
      <c r="J581" s="10">
        <v>0</v>
      </c>
      <c r="K581" s="10">
        <v>1</v>
      </c>
    </row>
    <row r="582" spans="1:11" x14ac:dyDescent="0.25">
      <c r="A582" s="8">
        <v>43900</v>
      </c>
      <c r="B582" s="9" t="s">
        <v>250</v>
      </c>
      <c r="C582" s="9" t="s">
        <v>251</v>
      </c>
      <c r="D582" s="9" t="s">
        <v>252</v>
      </c>
      <c r="E582" s="9" t="s">
        <v>258</v>
      </c>
      <c r="F582" s="10">
        <v>2306.84</v>
      </c>
      <c r="G582" s="10">
        <v>868.97</v>
      </c>
      <c r="H582" s="10">
        <v>1437.87</v>
      </c>
      <c r="I582" s="10">
        <v>0</v>
      </c>
      <c r="J582" s="10">
        <v>0</v>
      </c>
      <c r="K582" s="10">
        <v>1</v>
      </c>
    </row>
    <row r="583" spans="1:11" x14ac:dyDescent="0.25">
      <c r="A583" s="8">
        <v>43900</v>
      </c>
      <c r="B583" s="9" t="s">
        <v>250</v>
      </c>
      <c r="C583" s="9" t="s">
        <v>251</v>
      </c>
      <c r="D583" s="9" t="s">
        <v>252</v>
      </c>
      <c r="E583" s="9" t="s">
        <v>259</v>
      </c>
      <c r="F583" s="10">
        <v>2610.16</v>
      </c>
      <c r="G583" s="10">
        <v>2610.16</v>
      </c>
      <c r="H583" s="10">
        <v>0</v>
      </c>
      <c r="I583" s="10">
        <v>0</v>
      </c>
      <c r="J583" s="10">
        <v>0</v>
      </c>
      <c r="K583" s="10">
        <v>1</v>
      </c>
    </row>
    <row r="584" spans="1:11" x14ac:dyDescent="0.25">
      <c r="A584" s="8">
        <v>43900</v>
      </c>
      <c r="B584" s="9" t="s">
        <v>250</v>
      </c>
      <c r="C584" s="9" t="s">
        <v>251</v>
      </c>
      <c r="D584" s="9" t="s">
        <v>252</v>
      </c>
      <c r="E584" s="9" t="s">
        <v>419</v>
      </c>
      <c r="F584" s="10">
        <v>1211.4000000000001</v>
      </c>
      <c r="G584" s="10">
        <v>0</v>
      </c>
      <c r="H584" s="10">
        <v>1211.4000000000001</v>
      </c>
      <c r="I584" s="10">
        <v>0</v>
      </c>
      <c r="J584" s="10">
        <v>0</v>
      </c>
      <c r="K584" s="10">
        <v>1</v>
      </c>
    </row>
    <row r="585" spans="1:11" x14ac:dyDescent="0.25">
      <c r="A585" s="8">
        <v>43900</v>
      </c>
      <c r="B585" s="9" t="s">
        <v>250</v>
      </c>
      <c r="C585" s="9" t="s">
        <v>251</v>
      </c>
      <c r="D585" s="9" t="s">
        <v>252</v>
      </c>
      <c r="E585" s="9" t="s">
        <v>420</v>
      </c>
      <c r="F585" s="10">
        <v>974.56</v>
      </c>
      <c r="G585" s="10">
        <v>0</v>
      </c>
      <c r="H585" s="10">
        <v>974.56</v>
      </c>
      <c r="I585" s="10">
        <v>0</v>
      </c>
      <c r="J585" s="10">
        <v>0</v>
      </c>
      <c r="K585" s="10">
        <v>1</v>
      </c>
    </row>
    <row r="586" spans="1:11" x14ac:dyDescent="0.25">
      <c r="A586" s="8">
        <v>43900</v>
      </c>
      <c r="B586" s="9" t="s">
        <v>250</v>
      </c>
      <c r="C586" s="9" t="s">
        <v>251</v>
      </c>
      <c r="D586" s="9" t="s">
        <v>252</v>
      </c>
      <c r="E586" s="9" t="s">
        <v>387</v>
      </c>
      <c r="F586" s="10">
        <v>0.8</v>
      </c>
      <c r="G586" s="10">
        <v>0.8</v>
      </c>
      <c r="H586" s="10">
        <v>0</v>
      </c>
      <c r="I586" s="10">
        <v>0</v>
      </c>
      <c r="J586" s="10">
        <v>0</v>
      </c>
      <c r="K586" s="10">
        <v>1</v>
      </c>
    </row>
    <row r="587" spans="1:11" x14ac:dyDescent="0.25">
      <c r="A587" s="8">
        <v>43902</v>
      </c>
      <c r="B587" s="9" t="s">
        <v>589</v>
      </c>
      <c r="C587" s="9">
        <v>0</v>
      </c>
      <c r="D587" s="9">
        <v>0</v>
      </c>
      <c r="E587" s="9" t="s">
        <v>590</v>
      </c>
      <c r="F587" s="10">
        <v>1.536</v>
      </c>
      <c r="G587" s="10">
        <v>1.536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43902</v>
      </c>
      <c r="B588" s="9" t="s">
        <v>589</v>
      </c>
      <c r="C588" s="9">
        <v>0</v>
      </c>
      <c r="D588" s="9">
        <v>0</v>
      </c>
      <c r="E588" s="9" t="s">
        <v>591</v>
      </c>
      <c r="F588" s="10">
        <v>0.66500000000000004</v>
      </c>
      <c r="G588" s="10">
        <v>0.66500000000000004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43902</v>
      </c>
      <c r="B589" s="9" t="s">
        <v>589</v>
      </c>
      <c r="C589" s="9">
        <v>0</v>
      </c>
      <c r="D589" s="9">
        <v>0</v>
      </c>
      <c r="E589" s="9" t="s">
        <v>592</v>
      </c>
      <c r="F589" s="10">
        <v>396.17</v>
      </c>
      <c r="G589" s="10">
        <v>396.17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43902</v>
      </c>
      <c r="B590" s="9" t="s">
        <v>589</v>
      </c>
      <c r="C590" s="9">
        <v>0</v>
      </c>
      <c r="D590" s="9">
        <v>0</v>
      </c>
      <c r="E590" s="9" t="s">
        <v>404</v>
      </c>
      <c r="F590" s="10">
        <v>1.1819999999999999</v>
      </c>
      <c r="G590" s="10">
        <v>1.1819999999999999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43902</v>
      </c>
      <c r="B591" s="9" t="s">
        <v>589</v>
      </c>
      <c r="C591" s="9">
        <v>0</v>
      </c>
      <c r="D591" s="9">
        <v>0</v>
      </c>
      <c r="E591" s="9" t="s">
        <v>593</v>
      </c>
      <c r="F591" s="10">
        <v>19.946999999999999</v>
      </c>
      <c r="G591" s="10">
        <v>19.946999999999999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43902</v>
      </c>
      <c r="B592" s="9" t="s">
        <v>589</v>
      </c>
      <c r="C592" s="9">
        <v>0</v>
      </c>
      <c r="D592" s="9">
        <v>0</v>
      </c>
      <c r="E592" s="9" t="s">
        <v>594</v>
      </c>
      <c r="F592" s="10">
        <v>3269.3530000000001</v>
      </c>
      <c r="G592" s="10">
        <v>3269.3530000000001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43902</v>
      </c>
      <c r="B593" s="9" t="s">
        <v>589</v>
      </c>
      <c r="C593" s="9">
        <v>0</v>
      </c>
      <c r="D593" s="9">
        <v>0</v>
      </c>
      <c r="E593" s="9" t="s">
        <v>595</v>
      </c>
      <c r="F593" s="10">
        <v>0.91400000000000003</v>
      </c>
      <c r="G593" s="10">
        <v>0.68899999999999995</v>
      </c>
      <c r="H593" s="10">
        <v>0.22500000000000001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43902</v>
      </c>
      <c r="B594" s="9" t="s">
        <v>589</v>
      </c>
      <c r="C594" s="9">
        <v>0</v>
      </c>
      <c r="D594" s="9">
        <v>0</v>
      </c>
      <c r="E594" s="9" t="s">
        <v>596</v>
      </c>
      <c r="F594" s="10">
        <v>8.7959999999999994</v>
      </c>
      <c r="G594" s="10">
        <v>2.7139999999999902</v>
      </c>
      <c r="H594" s="10">
        <v>6.0819999999999999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43902</v>
      </c>
      <c r="B595" s="9" t="s">
        <v>589</v>
      </c>
      <c r="C595" s="9">
        <v>0</v>
      </c>
      <c r="D595" s="9">
        <v>0</v>
      </c>
      <c r="E595" s="9" t="s">
        <v>597</v>
      </c>
      <c r="F595" s="10">
        <v>0.80400000000000005</v>
      </c>
      <c r="G595" s="10">
        <v>0</v>
      </c>
      <c r="H595" s="10">
        <v>0.80400000000000005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43902</v>
      </c>
      <c r="B596" s="9" t="s">
        <v>589</v>
      </c>
      <c r="C596" s="9">
        <v>0</v>
      </c>
      <c r="D596" s="9">
        <v>0</v>
      </c>
      <c r="E596" s="9" t="s">
        <v>598</v>
      </c>
      <c r="F596" s="10">
        <v>0.28599999999999998</v>
      </c>
      <c r="G596" s="10">
        <v>0</v>
      </c>
      <c r="H596" s="10">
        <v>0.28599999999999998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43902</v>
      </c>
      <c r="B597" s="9" t="s">
        <v>589</v>
      </c>
      <c r="C597" s="9">
        <v>0</v>
      </c>
      <c r="D597" s="9">
        <v>0</v>
      </c>
      <c r="E597" s="9" t="s">
        <v>599</v>
      </c>
      <c r="F597" s="10">
        <v>3.44</v>
      </c>
      <c r="G597" s="10">
        <v>0</v>
      </c>
      <c r="H597" s="10">
        <v>3.44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43902</v>
      </c>
      <c r="B598" s="9" t="s">
        <v>589</v>
      </c>
      <c r="C598" s="9">
        <v>0</v>
      </c>
      <c r="D598" s="9">
        <v>0</v>
      </c>
      <c r="E598" s="9" t="s">
        <v>183</v>
      </c>
      <c r="F598" s="10">
        <v>0.13700000000000001</v>
      </c>
      <c r="G598" s="10">
        <v>0</v>
      </c>
      <c r="H598" s="10">
        <v>0.13700000000000001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43902</v>
      </c>
      <c r="B599" s="9" t="s">
        <v>589</v>
      </c>
      <c r="C599" s="9">
        <v>0</v>
      </c>
      <c r="D599" s="9">
        <v>0</v>
      </c>
      <c r="E599" s="9" t="s">
        <v>600</v>
      </c>
      <c r="F599" s="10">
        <v>0.129</v>
      </c>
      <c r="G599" s="10">
        <v>0</v>
      </c>
      <c r="H599" s="10">
        <v>0.129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43902</v>
      </c>
      <c r="B600" s="9" t="s">
        <v>589</v>
      </c>
      <c r="C600" s="9">
        <v>0</v>
      </c>
      <c r="D600" s="9">
        <v>0</v>
      </c>
      <c r="E600" s="9" t="s">
        <v>601</v>
      </c>
      <c r="F600" s="10">
        <v>65.254000000000005</v>
      </c>
      <c r="G600" s="10">
        <v>65.254000000000005</v>
      </c>
      <c r="H600" s="10">
        <v>0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43902</v>
      </c>
      <c r="B601" s="9" t="s">
        <v>602</v>
      </c>
      <c r="C601" s="9">
        <v>0</v>
      </c>
      <c r="D601" s="9">
        <v>0</v>
      </c>
      <c r="E601" s="9" t="s">
        <v>404</v>
      </c>
      <c r="F601" s="10">
        <v>44.366</v>
      </c>
      <c r="G601" s="10">
        <v>44.366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43902</v>
      </c>
      <c r="B602" s="9" t="s">
        <v>602</v>
      </c>
      <c r="C602" s="9">
        <v>0</v>
      </c>
      <c r="D602" s="9">
        <v>0</v>
      </c>
      <c r="E602" s="9" t="s">
        <v>593</v>
      </c>
      <c r="F602" s="10">
        <v>7.3879999999999999</v>
      </c>
      <c r="G602" s="10">
        <v>7.3879999999999999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43902</v>
      </c>
      <c r="B603" s="9" t="s">
        <v>602</v>
      </c>
      <c r="C603" s="9">
        <v>0</v>
      </c>
      <c r="D603" s="9">
        <v>0</v>
      </c>
      <c r="E603" s="9" t="s">
        <v>20</v>
      </c>
      <c r="F603" s="10">
        <v>79.58</v>
      </c>
      <c r="G603" s="10">
        <v>0</v>
      </c>
      <c r="H603" s="10">
        <v>79.58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43902</v>
      </c>
      <c r="B604" s="9" t="s">
        <v>602</v>
      </c>
      <c r="C604" s="9">
        <v>0</v>
      </c>
      <c r="D604" s="9">
        <v>0</v>
      </c>
      <c r="E604" s="9" t="s">
        <v>603</v>
      </c>
      <c r="F604" s="10">
        <v>55.024999999999999</v>
      </c>
      <c r="G604" s="10">
        <v>55.024999999999999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43902</v>
      </c>
      <c r="B605" s="9" t="s">
        <v>602</v>
      </c>
      <c r="C605" s="9">
        <v>0</v>
      </c>
      <c r="D605" s="9">
        <v>0</v>
      </c>
      <c r="E605" s="9" t="s">
        <v>604</v>
      </c>
      <c r="F605" s="10">
        <v>212.02</v>
      </c>
      <c r="G605" s="10">
        <v>212.02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43902</v>
      </c>
      <c r="B606" s="9" t="s">
        <v>602</v>
      </c>
      <c r="C606" s="9">
        <v>0</v>
      </c>
      <c r="D606" s="9">
        <v>0</v>
      </c>
      <c r="E606" s="9" t="s">
        <v>605</v>
      </c>
      <c r="F606" s="10">
        <v>94.86</v>
      </c>
      <c r="G606" s="10">
        <v>94.86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43902</v>
      </c>
      <c r="B607" s="9" t="s">
        <v>602</v>
      </c>
      <c r="C607" s="9">
        <v>0</v>
      </c>
      <c r="D607" s="9">
        <v>0</v>
      </c>
      <c r="E607" s="9" t="s">
        <v>606</v>
      </c>
      <c r="F607" s="10">
        <v>121.291</v>
      </c>
      <c r="G607" s="10">
        <v>121.291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43902</v>
      </c>
      <c r="B608" s="9" t="s">
        <v>602</v>
      </c>
      <c r="C608" s="9">
        <v>0</v>
      </c>
      <c r="D608" s="9">
        <v>0</v>
      </c>
      <c r="E608" s="9" t="s">
        <v>607</v>
      </c>
      <c r="F608" s="10">
        <v>0.76800000000000002</v>
      </c>
      <c r="G608" s="10">
        <v>0.76800000000000002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43903</v>
      </c>
      <c r="B609" s="9" t="s">
        <v>437</v>
      </c>
      <c r="C609" s="9" t="s">
        <v>438</v>
      </c>
      <c r="D609" s="9" t="s">
        <v>439</v>
      </c>
      <c r="E609" s="9" t="s">
        <v>338</v>
      </c>
      <c r="F609" s="10">
        <v>5.73</v>
      </c>
      <c r="G609" s="10">
        <v>0</v>
      </c>
      <c r="H609" s="10">
        <v>5.73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43903</v>
      </c>
      <c r="B610" s="9" t="s">
        <v>437</v>
      </c>
      <c r="C610" s="9" t="s">
        <v>438</v>
      </c>
      <c r="D610" s="9" t="s">
        <v>439</v>
      </c>
      <c r="E610" s="9" t="s">
        <v>172</v>
      </c>
      <c r="F610" s="10">
        <v>302.49400000000003</v>
      </c>
      <c r="G610" s="10">
        <v>302.49400000000003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43903</v>
      </c>
      <c r="B611" s="9" t="s">
        <v>437</v>
      </c>
      <c r="C611" s="9" t="s">
        <v>438</v>
      </c>
      <c r="D611" s="9" t="s">
        <v>439</v>
      </c>
      <c r="E611" s="9" t="s">
        <v>173</v>
      </c>
      <c r="F611" s="10">
        <v>27.13</v>
      </c>
      <c r="G611" s="10">
        <v>27.13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43903</v>
      </c>
      <c r="B612" s="9" t="s">
        <v>437</v>
      </c>
      <c r="C612" s="9" t="s">
        <v>438</v>
      </c>
      <c r="D612" s="9" t="s">
        <v>439</v>
      </c>
      <c r="E612" s="9" t="s">
        <v>340</v>
      </c>
      <c r="F612" s="10">
        <v>101.956</v>
      </c>
      <c r="G612" s="10">
        <v>0</v>
      </c>
      <c r="H612" s="10">
        <v>101.956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43903</v>
      </c>
      <c r="B613" s="9" t="s">
        <v>437</v>
      </c>
      <c r="C613" s="9" t="s">
        <v>438</v>
      </c>
      <c r="D613" s="9" t="s">
        <v>439</v>
      </c>
      <c r="E613" s="9" t="s">
        <v>423</v>
      </c>
      <c r="F613" s="10">
        <v>131.31399999999999</v>
      </c>
      <c r="G613" s="10">
        <v>0</v>
      </c>
      <c r="H613" s="10">
        <v>131.31399999999999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43903</v>
      </c>
      <c r="B614" s="9" t="s">
        <v>437</v>
      </c>
      <c r="C614" s="9" t="s">
        <v>438</v>
      </c>
      <c r="D614" s="9" t="s">
        <v>439</v>
      </c>
      <c r="E614" s="9" t="s">
        <v>414</v>
      </c>
      <c r="F614" s="10">
        <v>16.190000000000001</v>
      </c>
      <c r="G614" s="10">
        <v>0</v>
      </c>
      <c r="H614" s="10">
        <v>16.190000000000001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43903</v>
      </c>
      <c r="B615" s="9" t="s">
        <v>437</v>
      </c>
      <c r="C615" s="9" t="s">
        <v>438</v>
      </c>
      <c r="D615" s="9" t="s">
        <v>439</v>
      </c>
      <c r="E615" s="9" t="s">
        <v>342</v>
      </c>
      <c r="F615" s="10">
        <v>8.5500000000000007</v>
      </c>
      <c r="G615" s="10">
        <v>0</v>
      </c>
      <c r="H615" s="10">
        <v>8.5500000000000007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43903</v>
      </c>
      <c r="B616" s="9" t="s">
        <v>437</v>
      </c>
      <c r="C616" s="9" t="s">
        <v>438</v>
      </c>
      <c r="D616" s="9" t="s">
        <v>439</v>
      </c>
      <c r="E616" s="9" t="s">
        <v>441</v>
      </c>
      <c r="F616" s="10">
        <v>12.526</v>
      </c>
      <c r="G616" s="10">
        <v>0</v>
      </c>
      <c r="H616" s="10">
        <v>12.526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43903</v>
      </c>
      <c r="B617" s="9" t="s">
        <v>437</v>
      </c>
      <c r="C617" s="9" t="s">
        <v>438</v>
      </c>
      <c r="D617" s="9" t="s">
        <v>439</v>
      </c>
      <c r="E617" s="9" t="s">
        <v>175</v>
      </c>
      <c r="F617" s="10">
        <v>118.914</v>
      </c>
      <c r="G617" s="10">
        <v>0</v>
      </c>
      <c r="H617" s="10">
        <v>118.914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43903</v>
      </c>
      <c r="B618" s="9" t="s">
        <v>437</v>
      </c>
      <c r="C618" s="9" t="s">
        <v>438</v>
      </c>
      <c r="D618" s="9" t="s">
        <v>439</v>
      </c>
      <c r="E618" s="9" t="s">
        <v>163</v>
      </c>
      <c r="F618" s="10">
        <v>483.61200000000002</v>
      </c>
      <c r="G618" s="10">
        <v>0</v>
      </c>
      <c r="H618" s="10">
        <v>483.61200000000002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43903</v>
      </c>
      <c r="B619" s="9" t="s">
        <v>437</v>
      </c>
      <c r="C619" s="9" t="s">
        <v>438</v>
      </c>
      <c r="D619" s="9" t="s">
        <v>439</v>
      </c>
      <c r="E619" s="9" t="s">
        <v>171</v>
      </c>
      <c r="F619" s="10">
        <v>736</v>
      </c>
      <c r="G619" s="10">
        <v>0</v>
      </c>
      <c r="H619" s="10">
        <v>736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43903</v>
      </c>
      <c r="B620" s="9" t="s">
        <v>437</v>
      </c>
      <c r="C620" s="9" t="s">
        <v>438</v>
      </c>
      <c r="D620" s="9" t="s">
        <v>439</v>
      </c>
      <c r="E620" s="9" t="s">
        <v>442</v>
      </c>
      <c r="F620" s="10">
        <v>89.093999999999994</v>
      </c>
      <c r="G620" s="10">
        <v>0</v>
      </c>
      <c r="H620" s="10">
        <v>89.093999999999994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43903</v>
      </c>
      <c r="B621" s="9" t="s">
        <v>437</v>
      </c>
      <c r="C621" s="9" t="s">
        <v>438</v>
      </c>
      <c r="D621" s="9" t="s">
        <v>439</v>
      </c>
      <c r="E621" s="9" t="s">
        <v>387</v>
      </c>
      <c r="F621" s="10">
        <v>0.04</v>
      </c>
      <c r="G621" s="10">
        <v>0.04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43903</v>
      </c>
      <c r="B622" s="9" t="s">
        <v>437</v>
      </c>
      <c r="C622" s="9" t="s">
        <v>438</v>
      </c>
      <c r="D622" s="9" t="s">
        <v>439</v>
      </c>
      <c r="E622" s="9" t="s">
        <v>443</v>
      </c>
      <c r="F622" s="10">
        <v>66.152000000000001</v>
      </c>
      <c r="G622" s="10">
        <v>66.152000000000001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43904</v>
      </c>
      <c r="B623" s="9" t="s">
        <v>345</v>
      </c>
      <c r="C623" s="9" t="s">
        <v>248</v>
      </c>
      <c r="D623" s="9" t="s">
        <v>346</v>
      </c>
      <c r="E623" s="9" t="s">
        <v>27</v>
      </c>
      <c r="F623" s="10">
        <v>230.892</v>
      </c>
      <c r="G623" s="10">
        <v>0</v>
      </c>
      <c r="H623" s="10">
        <v>230.892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43904</v>
      </c>
      <c r="B624" s="9" t="s">
        <v>345</v>
      </c>
      <c r="C624" s="9" t="s">
        <v>248</v>
      </c>
      <c r="D624" s="9" t="s">
        <v>346</v>
      </c>
      <c r="E624" s="9" t="s">
        <v>20</v>
      </c>
      <c r="F624" s="10">
        <v>966.01199999999994</v>
      </c>
      <c r="G624" s="10">
        <v>0</v>
      </c>
      <c r="H624" s="10">
        <v>966.01199999999994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43904</v>
      </c>
      <c r="B625" s="9" t="s">
        <v>345</v>
      </c>
      <c r="C625" s="9" t="s">
        <v>248</v>
      </c>
      <c r="D625" s="9" t="s">
        <v>346</v>
      </c>
      <c r="E625" s="9" t="s">
        <v>92</v>
      </c>
      <c r="F625" s="10">
        <v>84.203999999999994</v>
      </c>
      <c r="G625" s="10">
        <v>0</v>
      </c>
      <c r="H625" s="10">
        <v>84.203999999999994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43904</v>
      </c>
      <c r="B626" s="9" t="s">
        <v>345</v>
      </c>
      <c r="C626" s="9" t="s">
        <v>248</v>
      </c>
      <c r="D626" s="9" t="s">
        <v>346</v>
      </c>
      <c r="E626" s="9" t="s">
        <v>348</v>
      </c>
      <c r="F626" s="10">
        <v>1961.4359999999999</v>
      </c>
      <c r="G626" s="10">
        <v>0</v>
      </c>
      <c r="H626" s="10">
        <v>1961.4359999999999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43904</v>
      </c>
      <c r="B627" s="9" t="s">
        <v>349</v>
      </c>
      <c r="C627" s="9" t="s">
        <v>248</v>
      </c>
      <c r="D627" s="9" t="s">
        <v>346</v>
      </c>
      <c r="E627" s="9" t="s">
        <v>27</v>
      </c>
      <c r="F627" s="10">
        <v>16.72</v>
      </c>
      <c r="G627" s="10">
        <v>0</v>
      </c>
      <c r="H627" s="10">
        <v>16.72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43904</v>
      </c>
      <c r="B628" s="9" t="s">
        <v>349</v>
      </c>
      <c r="C628" s="9" t="s">
        <v>248</v>
      </c>
      <c r="D628" s="9" t="s">
        <v>346</v>
      </c>
      <c r="E628" s="9" t="s">
        <v>20</v>
      </c>
      <c r="F628" s="10">
        <v>69.238</v>
      </c>
      <c r="G628" s="10">
        <v>61.609999999999701</v>
      </c>
      <c r="H628" s="10">
        <v>7.6280000000002701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43904</v>
      </c>
      <c r="B629" s="9" t="s">
        <v>349</v>
      </c>
      <c r="C629" s="9" t="s">
        <v>248</v>
      </c>
      <c r="D629" s="9" t="s">
        <v>346</v>
      </c>
      <c r="E629" s="9" t="s">
        <v>92</v>
      </c>
      <c r="F629" s="10">
        <v>18.713999999999999</v>
      </c>
      <c r="G629" s="10">
        <v>0</v>
      </c>
      <c r="H629" s="10">
        <v>18.713999999999999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43904</v>
      </c>
      <c r="B630" s="9" t="s">
        <v>349</v>
      </c>
      <c r="C630" s="9" t="s">
        <v>248</v>
      </c>
      <c r="D630" s="9" t="s">
        <v>346</v>
      </c>
      <c r="E630" s="9" t="s">
        <v>86</v>
      </c>
      <c r="F630" s="10">
        <v>96.141999999999996</v>
      </c>
      <c r="G630" s="10">
        <v>0</v>
      </c>
      <c r="H630" s="10">
        <v>96.141999999999996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43904</v>
      </c>
      <c r="B631" s="9" t="s">
        <v>350</v>
      </c>
      <c r="C631" s="9" t="s">
        <v>248</v>
      </c>
      <c r="D631" s="9" t="s">
        <v>346</v>
      </c>
      <c r="E631" s="9" t="s">
        <v>27</v>
      </c>
      <c r="F631" s="10">
        <v>222.77</v>
      </c>
      <c r="G631" s="10">
        <v>0</v>
      </c>
      <c r="H631" s="10">
        <v>222.77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43904</v>
      </c>
      <c r="B632" s="9" t="s">
        <v>350</v>
      </c>
      <c r="C632" s="9" t="s">
        <v>248</v>
      </c>
      <c r="D632" s="9" t="s">
        <v>346</v>
      </c>
      <c r="E632" s="9" t="s">
        <v>20</v>
      </c>
      <c r="F632" s="10">
        <v>929.05</v>
      </c>
      <c r="G632" s="10">
        <v>929.05</v>
      </c>
      <c r="H632" s="10">
        <v>0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43904</v>
      </c>
      <c r="B633" s="9" t="s">
        <v>350</v>
      </c>
      <c r="C633" s="9" t="s">
        <v>248</v>
      </c>
      <c r="D633" s="9" t="s">
        <v>346</v>
      </c>
      <c r="E633" s="9" t="s">
        <v>92</v>
      </c>
      <c r="F633" s="10">
        <v>93.57</v>
      </c>
      <c r="G633" s="10">
        <v>0</v>
      </c>
      <c r="H633" s="10">
        <v>93.57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43904</v>
      </c>
      <c r="B634" s="9" t="s">
        <v>350</v>
      </c>
      <c r="C634" s="9" t="s">
        <v>248</v>
      </c>
      <c r="D634" s="9" t="s">
        <v>346</v>
      </c>
      <c r="E634" s="9" t="s">
        <v>348</v>
      </c>
      <c r="F634" s="10">
        <v>1470.53</v>
      </c>
      <c r="G634" s="10">
        <v>0</v>
      </c>
      <c r="H634" s="10">
        <v>1470.53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43904</v>
      </c>
      <c r="B635" s="9" t="s">
        <v>351</v>
      </c>
      <c r="C635" s="9" t="s">
        <v>248</v>
      </c>
      <c r="D635" s="9" t="s">
        <v>346</v>
      </c>
      <c r="E635" s="9" t="s">
        <v>27</v>
      </c>
      <c r="F635" s="10">
        <v>19.280999999999999</v>
      </c>
      <c r="G635" s="10">
        <v>0</v>
      </c>
      <c r="H635" s="10">
        <v>19.280999999999999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43904</v>
      </c>
      <c r="B636" s="9" t="s">
        <v>351</v>
      </c>
      <c r="C636" s="9" t="s">
        <v>248</v>
      </c>
      <c r="D636" s="9" t="s">
        <v>346</v>
      </c>
      <c r="E636" s="9" t="s">
        <v>20</v>
      </c>
      <c r="F636" s="10">
        <v>82.308000000000007</v>
      </c>
      <c r="G636" s="10">
        <v>82.308000000000007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43904</v>
      </c>
      <c r="B637" s="9" t="s">
        <v>351</v>
      </c>
      <c r="C637" s="9" t="s">
        <v>248</v>
      </c>
      <c r="D637" s="9" t="s">
        <v>346</v>
      </c>
      <c r="E637" s="9" t="s">
        <v>92</v>
      </c>
      <c r="F637" s="10">
        <v>9.3569999999999993</v>
      </c>
      <c r="G637" s="10">
        <v>0</v>
      </c>
      <c r="H637" s="10">
        <v>9.3569999999999993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43904</v>
      </c>
      <c r="B638" s="9" t="s">
        <v>351</v>
      </c>
      <c r="C638" s="9" t="s">
        <v>248</v>
      </c>
      <c r="D638" s="9" t="s">
        <v>346</v>
      </c>
      <c r="E638" s="9" t="s">
        <v>348</v>
      </c>
      <c r="F638" s="10">
        <v>130.65299999999999</v>
      </c>
      <c r="G638" s="10">
        <v>0</v>
      </c>
      <c r="H638" s="10">
        <v>130.65299999999999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43904</v>
      </c>
      <c r="B639" s="9" t="s">
        <v>352</v>
      </c>
      <c r="C639" s="9" t="s">
        <v>248</v>
      </c>
      <c r="D639" s="9" t="s">
        <v>346</v>
      </c>
      <c r="E639" s="9" t="s">
        <v>27</v>
      </c>
      <c r="F639" s="10">
        <v>10.792</v>
      </c>
      <c r="G639" s="10">
        <v>0</v>
      </c>
      <c r="H639" s="10">
        <v>10.792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43904</v>
      </c>
      <c r="B640" s="9" t="s">
        <v>352</v>
      </c>
      <c r="C640" s="9" t="s">
        <v>248</v>
      </c>
      <c r="D640" s="9" t="s">
        <v>346</v>
      </c>
      <c r="E640" s="9" t="s">
        <v>20</v>
      </c>
      <c r="F640" s="10">
        <v>58.64</v>
      </c>
      <c r="G640" s="10">
        <v>58.64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43904</v>
      </c>
      <c r="B641" s="9" t="s">
        <v>352</v>
      </c>
      <c r="C641" s="9" t="s">
        <v>248</v>
      </c>
      <c r="D641" s="9" t="s">
        <v>346</v>
      </c>
      <c r="E641" s="9" t="s">
        <v>92</v>
      </c>
      <c r="F641" s="10">
        <v>18.713999999999999</v>
      </c>
      <c r="G641" s="10">
        <v>0</v>
      </c>
      <c r="H641" s="10">
        <v>18.713999999999999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43904</v>
      </c>
      <c r="B642" s="9" t="s">
        <v>352</v>
      </c>
      <c r="C642" s="9" t="s">
        <v>248</v>
      </c>
      <c r="D642" s="9" t="s">
        <v>346</v>
      </c>
      <c r="E642" s="9" t="s">
        <v>86</v>
      </c>
      <c r="F642" s="10">
        <v>82.275999999999996</v>
      </c>
      <c r="G642" s="10">
        <v>0</v>
      </c>
      <c r="H642" s="10">
        <v>82.275999999999996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43904</v>
      </c>
      <c r="B643" s="9" t="s">
        <v>353</v>
      </c>
      <c r="C643" s="9" t="s">
        <v>248</v>
      </c>
      <c r="D643" s="9" t="s">
        <v>346</v>
      </c>
      <c r="E643" s="9" t="s">
        <v>27</v>
      </c>
      <c r="F643" s="10">
        <v>22.65</v>
      </c>
      <c r="G643" s="10">
        <v>0</v>
      </c>
      <c r="H643" s="10">
        <v>22.65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43904</v>
      </c>
      <c r="B644" s="9" t="s">
        <v>353</v>
      </c>
      <c r="C644" s="9" t="s">
        <v>248</v>
      </c>
      <c r="D644" s="9" t="s">
        <v>346</v>
      </c>
      <c r="E644" s="9" t="s">
        <v>20</v>
      </c>
      <c r="F644" s="10">
        <v>101.03</v>
      </c>
      <c r="G644" s="10">
        <v>101.03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43904</v>
      </c>
      <c r="B645" s="9" t="s">
        <v>353</v>
      </c>
      <c r="C645" s="9" t="s">
        <v>248</v>
      </c>
      <c r="D645" s="9" t="s">
        <v>346</v>
      </c>
      <c r="E645" s="9" t="s">
        <v>92</v>
      </c>
      <c r="F645" s="10">
        <v>18.713999999999999</v>
      </c>
      <c r="G645" s="10">
        <v>0</v>
      </c>
      <c r="H645" s="10">
        <v>18.713999999999999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43904</v>
      </c>
      <c r="B646" s="9" t="s">
        <v>353</v>
      </c>
      <c r="C646" s="9" t="s">
        <v>248</v>
      </c>
      <c r="D646" s="9" t="s">
        <v>346</v>
      </c>
      <c r="E646" s="9" t="s">
        <v>86</v>
      </c>
      <c r="F646" s="10">
        <v>137.74199999999999</v>
      </c>
      <c r="G646" s="10">
        <v>0</v>
      </c>
      <c r="H646" s="10">
        <v>137.74199999999999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43904</v>
      </c>
      <c r="B647" s="9" t="s">
        <v>354</v>
      </c>
      <c r="C647" s="9" t="s">
        <v>248</v>
      </c>
      <c r="D647" s="9" t="s">
        <v>346</v>
      </c>
      <c r="E647" s="9" t="s">
        <v>27</v>
      </c>
      <c r="F647" s="10">
        <v>5.78</v>
      </c>
      <c r="G647" s="10">
        <v>0</v>
      </c>
      <c r="H647" s="10">
        <v>5.78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43904</v>
      </c>
      <c r="B648" s="9" t="s">
        <v>354</v>
      </c>
      <c r="C648" s="9" t="s">
        <v>248</v>
      </c>
      <c r="D648" s="9" t="s">
        <v>346</v>
      </c>
      <c r="E648" s="9" t="s">
        <v>20</v>
      </c>
      <c r="F648" s="10">
        <v>20.88</v>
      </c>
      <c r="G648" s="10">
        <v>20.88</v>
      </c>
      <c r="H648" s="10">
        <v>0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43904</v>
      </c>
      <c r="B649" s="9" t="s">
        <v>354</v>
      </c>
      <c r="C649" s="9" t="s">
        <v>248</v>
      </c>
      <c r="D649" s="9" t="s">
        <v>346</v>
      </c>
      <c r="E649" s="9" t="s">
        <v>92</v>
      </c>
      <c r="F649" s="10">
        <v>14.034000000000001</v>
      </c>
      <c r="G649" s="10">
        <v>0</v>
      </c>
      <c r="H649" s="10">
        <v>14.034000000000001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43904</v>
      </c>
      <c r="B650" s="9" t="s">
        <v>354</v>
      </c>
      <c r="C650" s="9" t="s">
        <v>248</v>
      </c>
      <c r="D650" s="9" t="s">
        <v>346</v>
      </c>
      <c r="E650" s="9" t="s">
        <v>86</v>
      </c>
      <c r="F650" s="10">
        <v>40.676000000000002</v>
      </c>
      <c r="G650" s="10">
        <v>0</v>
      </c>
      <c r="H650" s="10">
        <v>40.676000000000002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43904</v>
      </c>
      <c r="B651" s="9" t="s">
        <v>355</v>
      </c>
      <c r="C651" s="9" t="s">
        <v>248</v>
      </c>
      <c r="D651" s="9" t="s">
        <v>346</v>
      </c>
      <c r="E651" s="9" t="s">
        <v>27</v>
      </c>
      <c r="F651" s="10">
        <v>7.048</v>
      </c>
      <c r="G651" s="10">
        <v>0</v>
      </c>
      <c r="H651" s="10">
        <v>7.048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43904</v>
      </c>
      <c r="B652" s="9" t="s">
        <v>355</v>
      </c>
      <c r="C652" s="9" t="s">
        <v>248</v>
      </c>
      <c r="D652" s="9" t="s">
        <v>346</v>
      </c>
      <c r="E652" s="9" t="s">
        <v>20</v>
      </c>
      <c r="F652" s="10">
        <v>26.847999999999999</v>
      </c>
      <c r="G652" s="10">
        <v>26.847999999999999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43904</v>
      </c>
      <c r="B653" s="9" t="s">
        <v>355</v>
      </c>
      <c r="C653" s="9" t="s">
        <v>248</v>
      </c>
      <c r="D653" s="9" t="s">
        <v>346</v>
      </c>
      <c r="E653" s="9" t="s">
        <v>92</v>
      </c>
      <c r="F653" s="10">
        <v>18.713999999999999</v>
      </c>
      <c r="G653" s="10">
        <v>0</v>
      </c>
      <c r="H653" s="10">
        <v>18.713999999999999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43904</v>
      </c>
      <c r="B654" s="9" t="s">
        <v>355</v>
      </c>
      <c r="C654" s="9" t="s">
        <v>248</v>
      </c>
      <c r="D654" s="9" t="s">
        <v>346</v>
      </c>
      <c r="E654" s="9" t="s">
        <v>86</v>
      </c>
      <c r="F654" s="10">
        <v>40.676000000000002</v>
      </c>
      <c r="G654" s="10">
        <v>0</v>
      </c>
      <c r="H654" s="10">
        <v>40.676000000000002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43904</v>
      </c>
      <c r="B655" s="9" t="s">
        <v>356</v>
      </c>
      <c r="C655" s="9" t="s">
        <v>248</v>
      </c>
      <c r="D655" s="9" t="s">
        <v>346</v>
      </c>
      <c r="E655" s="9" t="s">
        <v>26</v>
      </c>
      <c r="F655" s="10">
        <v>5.15</v>
      </c>
      <c r="G655" s="10">
        <v>0</v>
      </c>
      <c r="H655" s="10">
        <v>5.15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43904</v>
      </c>
      <c r="B656" s="9" t="s">
        <v>356</v>
      </c>
      <c r="C656" s="9" t="s">
        <v>248</v>
      </c>
      <c r="D656" s="9" t="s">
        <v>346</v>
      </c>
      <c r="E656" s="9" t="s">
        <v>85</v>
      </c>
      <c r="F656" s="10">
        <v>119.02</v>
      </c>
      <c r="G656" s="10">
        <v>119.02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43904</v>
      </c>
      <c r="B657" s="9" t="s">
        <v>356</v>
      </c>
      <c r="C657" s="9" t="s">
        <v>248</v>
      </c>
      <c r="D657" s="9" t="s">
        <v>346</v>
      </c>
      <c r="E657" s="9" t="s">
        <v>52</v>
      </c>
      <c r="F657" s="10">
        <v>445.78500000000003</v>
      </c>
      <c r="G657" s="10">
        <v>0</v>
      </c>
      <c r="H657" s="10">
        <v>445.78500000000003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43904</v>
      </c>
      <c r="B658" s="9" t="s">
        <v>357</v>
      </c>
      <c r="C658" s="9" t="s">
        <v>248</v>
      </c>
      <c r="D658" s="9" t="s">
        <v>346</v>
      </c>
      <c r="E658" s="9" t="s">
        <v>27</v>
      </c>
      <c r="F658" s="10">
        <v>26.408000000000001</v>
      </c>
      <c r="G658" s="10">
        <v>0</v>
      </c>
      <c r="H658" s="10">
        <v>26.408000000000001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43904</v>
      </c>
      <c r="B659" s="9" t="s">
        <v>357</v>
      </c>
      <c r="C659" s="9" t="s">
        <v>248</v>
      </c>
      <c r="D659" s="9" t="s">
        <v>346</v>
      </c>
      <c r="E659" s="9" t="s">
        <v>20</v>
      </c>
      <c r="F659" s="10">
        <v>111.548</v>
      </c>
      <c r="G659" s="10">
        <v>111.548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43904</v>
      </c>
      <c r="B660" s="9" t="s">
        <v>357</v>
      </c>
      <c r="C660" s="9" t="s">
        <v>248</v>
      </c>
      <c r="D660" s="9" t="s">
        <v>346</v>
      </c>
      <c r="E660" s="9" t="s">
        <v>92</v>
      </c>
      <c r="F660" s="10">
        <v>14.034000000000001</v>
      </c>
      <c r="G660" s="10">
        <v>0</v>
      </c>
      <c r="H660" s="10">
        <v>14.034000000000001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43904</v>
      </c>
      <c r="B661" s="9" t="s">
        <v>357</v>
      </c>
      <c r="C661" s="9" t="s">
        <v>248</v>
      </c>
      <c r="D661" s="9" t="s">
        <v>346</v>
      </c>
      <c r="E661" s="9" t="s">
        <v>348</v>
      </c>
      <c r="F661" s="10">
        <v>228.506</v>
      </c>
      <c r="G661" s="10">
        <v>0</v>
      </c>
      <c r="H661" s="10">
        <v>228.506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43904</v>
      </c>
      <c r="B662" s="9" t="s">
        <v>358</v>
      </c>
      <c r="C662" s="9" t="s">
        <v>248</v>
      </c>
      <c r="D662" s="9" t="s">
        <v>346</v>
      </c>
      <c r="E662" s="9" t="s">
        <v>27</v>
      </c>
      <c r="F662" s="10">
        <v>23.12</v>
      </c>
      <c r="G662" s="10">
        <v>0</v>
      </c>
      <c r="H662" s="10">
        <v>23.12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43904</v>
      </c>
      <c r="B663" s="9" t="s">
        <v>358</v>
      </c>
      <c r="C663" s="9" t="s">
        <v>248</v>
      </c>
      <c r="D663" s="9" t="s">
        <v>346</v>
      </c>
      <c r="E663" s="9" t="s">
        <v>20</v>
      </c>
      <c r="F663" s="10">
        <v>83.52</v>
      </c>
      <c r="G663" s="10">
        <v>83.52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43904</v>
      </c>
      <c r="B664" s="9" t="s">
        <v>358</v>
      </c>
      <c r="C664" s="9" t="s">
        <v>248</v>
      </c>
      <c r="D664" s="9" t="s">
        <v>346</v>
      </c>
      <c r="E664" s="9" t="s">
        <v>92</v>
      </c>
      <c r="F664" s="10">
        <v>56.136000000000003</v>
      </c>
      <c r="G664" s="10">
        <v>0</v>
      </c>
      <c r="H664" s="10">
        <v>56.136000000000003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43904</v>
      </c>
      <c r="B665" s="9" t="s">
        <v>358</v>
      </c>
      <c r="C665" s="9" t="s">
        <v>248</v>
      </c>
      <c r="D665" s="9" t="s">
        <v>346</v>
      </c>
      <c r="E665" s="9" t="s">
        <v>86</v>
      </c>
      <c r="F665" s="10">
        <v>162.70400000000001</v>
      </c>
      <c r="G665" s="10">
        <v>0</v>
      </c>
      <c r="H665" s="10">
        <v>162.70400000000001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43904</v>
      </c>
      <c r="B666" s="9" t="s">
        <v>359</v>
      </c>
      <c r="C666" s="9" t="s">
        <v>248</v>
      </c>
      <c r="D666" s="9" t="s">
        <v>346</v>
      </c>
      <c r="E666" s="9" t="s">
        <v>27</v>
      </c>
      <c r="F666" s="10">
        <v>23.12</v>
      </c>
      <c r="G666" s="10">
        <v>0</v>
      </c>
      <c r="H666" s="10">
        <v>23.12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43904</v>
      </c>
      <c r="B667" s="9" t="s">
        <v>359</v>
      </c>
      <c r="C667" s="9" t="s">
        <v>248</v>
      </c>
      <c r="D667" s="9" t="s">
        <v>346</v>
      </c>
      <c r="E667" s="9" t="s">
        <v>20</v>
      </c>
      <c r="F667" s="10">
        <v>116.488</v>
      </c>
      <c r="G667" s="10">
        <v>116.488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43904</v>
      </c>
      <c r="B668" s="9" t="s">
        <v>359</v>
      </c>
      <c r="C668" s="9" t="s">
        <v>248</v>
      </c>
      <c r="D668" s="9" t="s">
        <v>346</v>
      </c>
      <c r="E668" s="9" t="s">
        <v>92</v>
      </c>
      <c r="F668" s="10">
        <v>56.136000000000003</v>
      </c>
      <c r="G668" s="10">
        <v>0</v>
      </c>
      <c r="H668" s="10">
        <v>56.136000000000003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43904</v>
      </c>
      <c r="B669" s="9" t="s">
        <v>359</v>
      </c>
      <c r="C669" s="9" t="s">
        <v>248</v>
      </c>
      <c r="D669" s="9" t="s">
        <v>346</v>
      </c>
      <c r="E669" s="9" t="s">
        <v>86</v>
      </c>
      <c r="F669" s="10">
        <v>218.16800000000001</v>
      </c>
      <c r="G669" s="10">
        <v>0</v>
      </c>
      <c r="H669" s="10">
        <v>218.16800000000001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43904</v>
      </c>
      <c r="B670" s="9" t="s">
        <v>360</v>
      </c>
      <c r="C670" s="9" t="s">
        <v>248</v>
      </c>
      <c r="D670" s="9" t="s">
        <v>346</v>
      </c>
      <c r="E670" s="9" t="s">
        <v>27</v>
      </c>
      <c r="F670" s="10">
        <v>4.7140000000000004</v>
      </c>
      <c r="G670" s="10">
        <v>0</v>
      </c>
      <c r="H670" s="10">
        <v>4.7140000000000004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43904</v>
      </c>
      <c r="B671" s="9" t="s">
        <v>360</v>
      </c>
      <c r="C671" s="9" t="s">
        <v>248</v>
      </c>
      <c r="D671" s="9" t="s">
        <v>346</v>
      </c>
      <c r="E671" s="9" t="s">
        <v>20</v>
      </c>
      <c r="F671" s="10">
        <v>18.683</v>
      </c>
      <c r="G671" s="10">
        <v>18.683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43904</v>
      </c>
      <c r="B672" s="9" t="s">
        <v>360</v>
      </c>
      <c r="C672" s="9" t="s">
        <v>248</v>
      </c>
      <c r="D672" s="9" t="s">
        <v>346</v>
      </c>
      <c r="E672" s="9" t="s">
        <v>92</v>
      </c>
      <c r="F672" s="10">
        <v>7.0170000000000003</v>
      </c>
      <c r="G672" s="10">
        <v>0</v>
      </c>
      <c r="H672" s="10">
        <v>7.0170000000000003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43904</v>
      </c>
      <c r="B673" s="9" t="s">
        <v>360</v>
      </c>
      <c r="C673" s="9" t="s">
        <v>248</v>
      </c>
      <c r="D673" s="9" t="s">
        <v>346</v>
      </c>
      <c r="E673" s="9" t="s">
        <v>86</v>
      </c>
      <c r="F673" s="10">
        <v>34.204000000000001</v>
      </c>
      <c r="G673" s="10">
        <v>0</v>
      </c>
      <c r="H673" s="10">
        <v>34.204000000000001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43904</v>
      </c>
      <c r="B674" s="9" t="s">
        <v>361</v>
      </c>
      <c r="C674" s="9" t="s">
        <v>248</v>
      </c>
      <c r="D674" s="9" t="s">
        <v>346</v>
      </c>
      <c r="E674" s="9" t="s">
        <v>27</v>
      </c>
      <c r="F674" s="10">
        <v>42.287999999999997</v>
      </c>
      <c r="G674" s="10">
        <v>0</v>
      </c>
      <c r="H674" s="10">
        <v>42.287999999999997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43904</v>
      </c>
      <c r="B675" s="9" t="s">
        <v>361</v>
      </c>
      <c r="C675" s="9" t="s">
        <v>248</v>
      </c>
      <c r="D675" s="9" t="s">
        <v>346</v>
      </c>
      <c r="E675" s="9" t="s">
        <v>20</v>
      </c>
      <c r="F675" s="10">
        <v>161.08799999999999</v>
      </c>
      <c r="G675" s="10">
        <v>161.08799999999999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43904</v>
      </c>
      <c r="B676" s="9" t="s">
        <v>361</v>
      </c>
      <c r="C676" s="9" t="s">
        <v>248</v>
      </c>
      <c r="D676" s="9" t="s">
        <v>346</v>
      </c>
      <c r="E676" s="9" t="s">
        <v>92</v>
      </c>
      <c r="F676" s="10">
        <v>112.28400000000001</v>
      </c>
      <c r="G676" s="10">
        <v>0</v>
      </c>
      <c r="H676" s="10">
        <v>112.28400000000001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43904</v>
      </c>
      <c r="B677" s="9" t="s">
        <v>361</v>
      </c>
      <c r="C677" s="9" t="s">
        <v>248</v>
      </c>
      <c r="D677" s="9" t="s">
        <v>346</v>
      </c>
      <c r="E677" s="9" t="s">
        <v>86</v>
      </c>
      <c r="F677" s="10">
        <v>244.05600000000001</v>
      </c>
      <c r="G677" s="10">
        <v>0</v>
      </c>
      <c r="H677" s="10">
        <v>244.05600000000001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43904</v>
      </c>
      <c r="B678" s="9" t="s">
        <v>362</v>
      </c>
      <c r="C678" s="9" t="s">
        <v>248</v>
      </c>
      <c r="D678" s="9" t="s">
        <v>346</v>
      </c>
      <c r="E678" s="9" t="s">
        <v>27</v>
      </c>
      <c r="F678" s="10">
        <v>8.8949999999999996</v>
      </c>
      <c r="G678" s="10">
        <v>0</v>
      </c>
      <c r="H678" s="10">
        <v>8.8949999999999996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43904</v>
      </c>
      <c r="B679" s="9" t="s">
        <v>362</v>
      </c>
      <c r="C679" s="9" t="s">
        <v>248</v>
      </c>
      <c r="D679" s="9" t="s">
        <v>346</v>
      </c>
      <c r="E679" s="9" t="s">
        <v>20</v>
      </c>
      <c r="F679" s="10">
        <v>39.289000000000001</v>
      </c>
      <c r="G679" s="10">
        <v>39.289000000000001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43904</v>
      </c>
      <c r="B680" s="9" t="s">
        <v>362</v>
      </c>
      <c r="C680" s="9" t="s">
        <v>248</v>
      </c>
      <c r="D680" s="9" t="s">
        <v>346</v>
      </c>
      <c r="E680" s="9" t="s">
        <v>92</v>
      </c>
      <c r="F680" s="10">
        <v>7.0170000000000003</v>
      </c>
      <c r="G680" s="10">
        <v>0</v>
      </c>
      <c r="H680" s="10">
        <v>7.0170000000000003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43904</v>
      </c>
      <c r="B681" s="9" t="s">
        <v>362</v>
      </c>
      <c r="C681" s="9" t="s">
        <v>248</v>
      </c>
      <c r="D681" s="9" t="s">
        <v>346</v>
      </c>
      <c r="E681" s="9" t="s">
        <v>86</v>
      </c>
      <c r="F681" s="10">
        <v>68.870999999999995</v>
      </c>
      <c r="G681" s="10">
        <v>0</v>
      </c>
      <c r="H681" s="10">
        <v>68.870999999999995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43905</v>
      </c>
      <c r="B682" s="9" t="s">
        <v>336</v>
      </c>
      <c r="C682" s="9" t="s">
        <v>125</v>
      </c>
      <c r="D682" s="9" t="s">
        <v>337</v>
      </c>
      <c r="E682" s="9" t="s">
        <v>21</v>
      </c>
      <c r="F682" s="10">
        <v>2.1999999999999999E-2</v>
      </c>
      <c r="G682" s="10">
        <v>0</v>
      </c>
      <c r="H682" s="10">
        <v>2.1999999999999999E-2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43905</v>
      </c>
      <c r="B683" s="9" t="s">
        <v>336</v>
      </c>
      <c r="C683" s="9" t="s">
        <v>125</v>
      </c>
      <c r="D683" s="9" t="s">
        <v>337</v>
      </c>
      <c r="E683" s="9" t="s">
        <v>338</v>
      </c>
      <c r="F683" s="10">
        <v>233.19300000000001</v>
      </c>
      <c r="G683" s="10">
        <v>0</v>
      </c>
      <c r="H683" s="10">
        <v>233.19300000000001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43905</v>
      </c>
      <c r="B684" s="9" t="s">
        <v>336</v>
      </c>
      <c r="C684" s="9" t="s">
        <v>125</v>
      </c>
      <c r="D684" s="9" t="s">
        <v>337</v>
      </c>
      <c r="E684" s="9" t="s">
        <v>339</v>
      </c>
      <c r="F684" s="10">
        <v>150.56100000000001</v>
      </c>
      <c r="G684" s="10">
        <v>0</v>
      </c>
      <c r="H684" s="10">
        <v>150.56100000000001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43905</v>
      </c>
      <c r="B685" s="9" t="s">
        <v>336</v>
      </c>
      <c r="C685" s="9" t="s">
        <v>125</v>
      </c>
      <c r="D685" s="9" t="s">
        <v>337</v>
      </c>
      <c r="E685" s="9" t="s">
        <v>340</v>
      </c>
      <c r="F685" s="10">
        <v>32.651000000000003</v>
      </c>
      <c r="G685" s="10">
        <v>0</v>
      </c>
      <c r="H685" s="10">
        <v>32.651000000000003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43905</v>
      </c>
      <c r="B686" s="9" t="s">
        <v>336</v>
      </c>
      <c r="C686" s="9" t="s">
        <v>125</v>
      </c>
      <c r="D686" s="9" t="s">
        <v>337</v>
      </c>
      <c r="E686" s="9" t="s">
        <v>341</v>
      </c>
      <c r="F686" s="10">
        <v>233.89599999999999</v>
      </c>
      <c r="G686" s="10">
        <v>0</v>
      </c>
      <c r="H686" s="10">
        <v>233.89599999999999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43905</v>
      </c>
      <c r="B687" s="9" t="s">
        <v>336</v>
      </c>
      <c r="C687" s="9" t="s">
        <v>125</v>
      </c>
      <c r="D687" s="9" t="s">
        <v>337</v>
      </c>
      <c r="E687" s="9" t="s">
        <v>342</v>
      </c>
      <c r="F687" s="10">
        <v>5.782</v>
      </c>
      <c r="G687" s="10">
        <v>0</v>
      </c>
      <c r="H687" s="10">
        <v>5.782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43905</v>
      </c>
      <c r="B688" s="9" t="s">
        <v>336</v>
      </c>
      <c r="C688" s="9" t="s">
        <v>125</v>
      </c>
      <c r="D688" s="9" t="s">
        <v>337</v>
      </c>
      <c r="E688" s="9" t="s">
        <v>175</v>
      </c>
      <c r="F688" s="10">
        <v>656.774</v>
      </c>
      <c r="G688" s="10">
        <v>0</v>
      </c>
      <c r="H688" s="10">
        <v>656.774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43905</v>
      </c>
      <c r="B689" s="9" t="s">
        <v>336</v>
      </c>
      <c r="C689" s="9" t="s">
        <v>125</v>
      </c>
      <c r="D689" s="9" t="s">
        <v>337</v>
      </c>
      <c r="E689" s="9" t="s">
        <v>174</v>
      </c>
      <c r="F689" s="10">
        <v>208.36099999999999</v>
      </c>
      <c r="G689" s="10">
        <v>0</v>
      </c>
      <c r="H689" s="10">
        <v>208.36099999999999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43905</v>
      </c>
      <c r="B690" s="9" t="s">
        <v>336</v>
      </c>
      <c r="C690" s="9" t="s">
        <v>125</v>
      </c>
      <c r="D690" s="9" t="s">
        <v>337</v>
      </c>
      <c r="E690" s="9" t="s">
        <v>163</v>
      </c>
      <c r="F690" s="10">
        <v>69.269000000000005</v>
      </c>
      <c r="G690" s="10">
        <v>0</v>
      </c>
      <c r="H690" s="10">
        <v>69.269000000000005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43905</v>
      </c>
      <c r="B691" s="9" t="s">
        <v>336</v>
      </c>
      <c r="C691" s="9" t="s">
        <v>125</v>
      </c>
      <c r="D691" s="9" t="s">
        <v>337</v>
      </c>
      <c r="E691" s="9" t="s">
        <v>171</v>
      </c>
      <c r="F691" s="10">
        <v>1372.078</v>
      </c>
      <c r="G691" s="10">
        <v>0</v>
      </c>
      <c r="H691" s="10">
        <v>1372.078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43905</v>
      </c>
      <c r="B692" s="9" t="s">
        <v>336</v>
      </c>
      <c r="C692" s="9" t="s">
        <v>125</v>
      </c>
      <c r="D692" s="9" t="s">
        <v>337</v>
      </c>
      <c r="E692" s="9" t="s">
        <v>170</v>
      </c>
      <c r="F692" s="10">
        <v>1195.164</v>
      </c>
      <c r="G692" s="10">
        <v>1195.164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43905</v>
      </c>
      <c r="B693" s="9" t="s">
        <v>336</v>
      </c>
      <c r="C693" s="9" t="s">
        <v>125</v>
      </c>
      <c r="D693" s="9" t="s">
        <v>337</v>
      </c>
      <c r="E693" s="9" t="s">
        <v>343</v>
      </c>
      <c r="F693" s="10">
        <v>1566.6130000000001</v>
      </c>
      <c r="G693" s="10">
        <v>0</v>
      </c>
      <c r="H693" s="10">
        <v>1566.6130000000001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43905</v>
      </c>
      <c r="B694" s="9" t="s">
        <v>336</v>
      </c>
      <c r="C694" s="9" t="s">
        <v>125</v>
      </c>
      <c r="D694" s="9" t="s">
        <v>337</v>
      </c>
      <c r="E694" s="9" t="s">
        <v>167</v>
      </c>
      <c r="F694" s="10">
        <v>67.858999999999995</v>
      </c>
      <c r="G694" s="10">
        <v>0</v>
      </c>
      <c r="H694" s="10">
        <v>67.858999999999995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43905</v>
      </c>
      <c r="B695" s="9" t="s">
        <v>336</v>
      </c>
      <c r="C695" s="9" t="s">
        <v>125</v>
      </c>
      <c r="D695" s="9" t="s">
        <v>337</v>
      </c>
      <c r="E695" s="9" t="s">
        <v>344</v>
      </c>
      <c r="F695" s="10">
        <v>861.20899999999995</v>
      </c>
      <c r="G695" s="10">
        <v>0</v>
      </c>
      <c r="H695" s="10">
        <v>0</v>
      </c>
      <c r="I695" s="10">
        <v>0</v>
      </c>
      <c r="J695" s="10">
        <v>861.20899999999995</v>
      </c>
      <c r="K695" s="10">
        <v>0</v>
      </c>
    </row>
    <row r="696" spans="1:11" x14ac:dyDescent="0.25">
      <c r="A696" s="8">
        <v>43905</v>
      </c>
      <c r="B696" s="9" t="s">
        <v>336</v>
      </c>
      <c r="C696" s="9" t="s">
        <v>125</v>
      </c>
      <c r="D696" s="9" t="s">
        <v>337</v>
      </c>
      <c r="E696" s="9" t="s">
        <v>176</v>
      </c>
      <c r="F696" s="10">
        <v>723.39300000000003</v>
      </c>
      <c r="G696" s="10">
        <v>721.90499999999895</v>
      </c>
      <c r="H696" s="10">
        <v>0</v>
      </c>
      <c r="I696" s="10">
        <v>0</v>
      </c>
      <c r="J696" s="10">
        <v>1.4880000000001701</v>
      </c>
      <c r="K696" s="10">
        <v>0</v>
      </c>
    </row>
    <row r="697" spans="1:11" x14ac:dyDescent="0.25">
      <c r="A697" s="8">
        <v>43905</v>
      </c>
      <c r="B697" s="9" t="s">
        <v>336</v>
      </c>
      <c r="C697" s="9" t="s">
        <v>125</v>
      </c>
      <c r="D697" s="9" t="s">
        <v>337</v>
      </c>
      <c r="E697" s="9" t="s">
        <v>169</v>
      </c>
      <c r="F697" s="10">
        <v>833.59400000000005</v>
      </c>
      <c r="G697" s="10">
        <v>0</v>
      </c>
      <c r="H697" s="10">
        <v>833.59400000000005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43906</v>
      </c>
      <c r="B698" s="9" t="s">
        <v>237</v>
      </c>
      <c r="C698" s="9" t="s">
        <v>100</v>
      </c>
      <c r="D698" s="9" t="s">
        <v>238</v>
      </c>
      <c r="E698" s="9" t="s">
        <v>21</v>
      </c>
      <c r="F698" s="10">
        <v>0.11</v>
      </c>
      <c r="G698" s="10">
        <v>0</v>
      </c>
      <c r="H698" s="10">
        <v>0.11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43906</v>
      </c>
      <c r="B699" s="9" t="s">
        <v>237</v>
      </c>
      <c r="C699" s="9" t="s">
        <v>100</v>
      </c>
      <c r="D699" s="9" t="s">
        <v>238</v>
      </c>
      <c r="E699" s="9" t="s">
        <v>24</v>
      </c>
      <c r="F699" s="10">
        <v>403.7</v>
      </c>
      <c r="G699" s="10">
        <v>403.7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43906</v>
      </c>
      <c r="B700" s="9" t="s">
        <v>237</v>
      </c>
      <c r="C700" s="9" t="s">
        <v>100</v>
      </c>
      <c r="D700" s="9" t="s">
        <v>238</v>
      </c>
      <c r="E700" s="9" t="s">
        <v>25</v>
      </c>
      <c r="F700" s="10">
        <v>402.15499999999997</v>
      </c>
      <c r="G700" s="10">
        <v>402.15499999999997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43906</v>
      </c>
      <c r="B701" s="9" t="s">
        <v>237</v>
      </c>
      <c r="C701" s="9" t="s">
        <v>100</v>
      </c>
      <c r="D701" s="9" t="s">
        <v>238</v>
      </c>
      <c r="E701" s="9" t="s">
        <v>26</v>
      </c>
      <c r="F701" s="10">
        <v>134.35</v>
      </c>
      <c r="G701" s="10">
        <v>0</v>
      </c>
      <c r="H701" s="10">
        <v>134.35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43906</v>
      </c>
      <c r="B702" s="9" t="s">
        <v>237</v>
      </c>
      <c r="C702" s="9" t="s">
        <v>100</v>
      </c>
      <c r="D702" s="9" t="s">
        <v>238</v>
      </c>
      <c r="E702" s="9" t="s">
        <v>27</v>
      </c>
      <c r="F702" s="10">
        <v>1461.2950000000001</v>
      </c>
      <c r="G702" s="10">
        <v>0</v>
      </c>
      <c r="H702" s="10">
        <v>1461.2950000000001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43906</v>
      </c>
      <c r="B703" s="9" t="s">
        <v>237</v>
      </c>
      <c r="C703" s="9" t="s">
        <v>100</v>
      </c>
      <c r="D703" s="9" t="s">
        <v>238</v>
      </c>
      <c r="E703" s="9" t="s">
        <v>28</v>
      </c>
      <c r="F703" s="10">
        <v>369.59</v>
      </c>
      <c r="G703" s="10">
        <v>0</v>
      </c>
      <c r="H703" s="10">
        <v>369.59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43906</v>
      </c>
      <c r="B704" s="9" t="s">
        <v>237</v>
      </c>
      <c r="C704" s="9" t="s">
        <v>100</v>
      </c>
      <c r="D704" s="9" t="s">
        <v>238</v>
      </c>
      <c r="E704" s="9" t="s">
        <v>119</v>
      </c>
      <c r="F704" s="10">
        <v>0.76500000000000001</v>
      </c>
      <c r="G704" s="10">
        <v>0</v>
      </c>
      <c r="H704" s="10">
        <v>0.76500000000000001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43906</v>
      </c>
      <c r="B705" s="9" t="s">
        <v>237</v>
      </c>
      <c r="C705" s="9" t="s">
        <v>100</v>
      </c>
      <c r="D705" s="9" t="s">
        <v>238</v>
      </c>
      <c r="E705" s="9" t="s">
        <v>59</v>
      </c>
      <c r="F705" s="10">
        <v>258.38</v>
      </c>
      <c r="G705" s="10">
        <v>0</v>
      </c>
      <c r="H705" s="10">
        <v>258.38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43906</v>
      </c>
      <c r="B706" s="9" t="s">
        <v>237</v>
      </c>
      <c r="C706" s="9" t="s">
        <v>100</v>
      </c>
      <c r="D706" s="9" t="s">
        <v>238</v>
      </c>
      <c r="E706" s="9" t="s">
        <v>60</v>
      </c>
      <c r="F706" s="10">
        <v>395.33499999999998</v>
      </c>
      <c r="G706" s="10">
        <v>0</v>
      </c>
      <c r="H706" s="10">
        <v>395.33499999999998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43906</v>
      </c>
      <c r="B707" s="9" t="s">
        <v>237</v>
      </c>
      <c r="C707" s="9" t="s">
        <v>100</v>
      </c>
      <c r="D707" s="9" t="s">
        <v>238</v>
      </c>
      <c r="E707" s="9" t="s">
        <v>43</v>
      </c>
      <c r="F707" s="10">
        <v>112.645</v>
      </c>
      <c r="G707" s="10">
        <v>0</v>
      </c>
      <c r="H707" s="10">
        <v>112.645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43906</v>
      </c>
      <c r="B708" s="9" t="s">
        <v>237</v>
      </c>
      <c r="C708" s="9" t="s">
        <v>100</v>
      </c>
      <c r="D708" s="9" t="s">
        <v>238</v>
      </c>
      <c r="E708" s="9" t="s">
        <v>20</v>
      </c>
      <c r="F708" s="10">
        <v>279.79000000000002</v>
      </c>
      <c r="G708" s="10">
        <v>279.79000000000002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43906</v>
      </c>
      <c r="B709" s="9" t="s">
        <v>237</v>
      </c>
      <c r="C709" s="9" t="s">
        <v>100</v>
      </c>
      <c r="D709" s="9" t="s">
        <v>238</v>
      </c>
      <c r="E709" s="9" t="s">
        <v>22</v>
      </c>
      <c r="F709" s="10">
        <v>346.52</v>
      </c>
      <c r="G709" s="10">
        <v>0</v>
      </c>
      <c r="H709" s="10">
        <v>346.52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43906</v>
      </c>
      <c r="B710" s="9" t="s">
        <v>237</v>
      </c>
      <c r="C710" s="9" t="s">
        <v>100</v>
      </c>
      <c r="D710" s="9" t="s">
        <v>238</v>
      </c>
      <c r="E710" s="9" t="s">
        <v>17</v>
      </c>
      <c r="F710" s="10">
        <v>2484.5700000000002</v>
      </c>
      <c r="G710" s="10">
        <v>0</v>
      </c>
      <c r="H710" s="10">
        <v>2484.5700000000002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43906</v>
      </c>
      <c r="B711" s="9" t="s">
        <v>237</v>
      </c>
      <c r="C711" s="9" t="s">
        <v>100</v>
      </c>
      <c r="D711" s="9" t="s">
        <v>238</v>
      </c>
      <c r="E711" s="9" t="s">
        <v>16</v>
      </c>
      <c r="F711" s="10">
        <v>3464.13</v>
      </c>
      <c r="G711" s="10">
        <v>0</v>
      </c>
      <c r="H711" s="10">
        <v>3464.13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43906</v>
      </c>
      <c r="B712" s="9" t="s">
        <v>237</v>
      </c>
      <c r="C712" s="9" t="s">
        <v>100</v>
      </c>
      <c r="D712" s="9" t="s">
        <v>238</v>
      </c>
      <c r="E712" s="9" t="s">
        <v>30</v>
      </c>
      <c r="F712" s="10">
        <v>1131.2449999999999</v>
      </c>
      <c r="G712" s="10">
        <v>652.78699999999901</v>
      </c>
      <c r="H712" s="10">
        <v>478.45800000000003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43906</v>
      </c>
      <c r="B713" s="9" t="s">
        <v>237</v>
      </c>
      <c r="C713" s="9" t="s">
        <v>100</v>
      </c>
      <c r="D713" s="9" t="s">
        <v>238</v>
      </c>
      <c r="E713" s="9" t="s">
        <v>55</v>
      </c>
      <c r="F713" s="10">
        <v>86.265000000000001</v>
      </c>
      <c r="G713" s="10">
        <v>0</v>
      </c>
      <c r="H713" s="10">
        <v>0</v>
      </c>
      <c r="I713" s="10">
        <v>0</v>
      </c>
      <c r="J713" s="10">
        <v>86.265000000000001</v>
      </c>
      <c r="K713" s="10">
        <v>0</v>
      </c>
    </row>
    <row r="714" spans="1:11" x14ac:dyDescent="0.25">
      <c r="A714" s="8">
        <v>43906</v>
      </c>
      <c r="B714" s="9" t="s">
        <v>237</v>
      </c>
      <c r="C714" s="9" t="s">
        <v>100</v>
      </c>
      <c r="D714" s="9" t="s">
        <v>238</v>
      </c>
      <c r="E714" s="9" t="s">
        <v>44</v>
      </c>
      <c r="F714" s="10">
        <v>1198.875</v>
      </c>
      <c r="G714" s="10">
        <v>1198.875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43906</v>
      </c>
      <c r="B715" s="9" t="s">
        <v>237</v>
      </c>
      <c r="C715" s="9" t="s">
        <v>100</v>
      </c>
      <c r="D715" s="9" t="s">
        <v>238</v>
      </c>
      <c r="E715" s="9" t="s">
        <v>71</v>
      </c>
      <c r="F715" s="10">
        <v>190.36</v>
      </c>
      <c r="G715" s="10">
        <v>0</v>
      </c>
      <c r="H715" s="10">
        <v>0</v>
      </c>
      <c r="I715" s="10">
        <v>0</v>
      </c>
      <c r="J715" s="10">
        <v>190.36</v>
      </c>
      <c r="K715" s="10">
        <v>0</v>
      </c>
    </row>
    <row r="716" spans="1:11" x14ac:dyDescent="0.25">
      <c r="A716" s="8">
        <v>43906</v>
      </c>
      <c r="B716" s="9" t="s">
        <v>237</v>
      </c>
      <c r="C716" s="9" t="s">
        <v>100</v>
      </c>
      <c r="D716" s="9" t="s">
        <v>238</v>
      </c>
      <c r="E716" s="9" t="s">
        <v>48</v>
      </c>
      <c r="F716" s="10">
        <v>1873.61</v>
      </c>
      <c r="G716" s="10">
        <v>0</v>
      </c>
      <c r="H716" s="10">
        <v>1873.61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43906</v>
      </c>
      <c r="B717" s="9" t="s">
        <v>237</v>
      </c>
      <c r="C717" s="9" t="s">
        <v>100</v>
      </c>
      <c r="D717" s="9" t="s">
        <v>238</v>
      </c>
      <c r="E717" s="9" t="s">
        <v>56</v>
      </c>
      <c r="F717" s="10">
        <v>163.995</v>
      </c>
      <c r="G717" s="10">
        <v>0</v>
      </c>
      <c r="H717" s="10">
        <v>0</v>
      </c>
      <c r="I717" s="10">
        <v>0</v>
      </c>
      <c r="J717" s="10">
        <v>163.995</v>
      </c>
      <c r="K717" s="10">
        <v>0</v>
      </c>
    </row>
    <row r="718" spans="1:11" x14ac:dyDescent="0.25">
      <c r="A718" s="8">
        <v>43906</v>
      </c>
      <c r="B718" s="9" t="s">
        <v>237</v>
      </c>
      <c r="C718" s="9" t="s">
        <v>100</v>
      </c>
      <c r="D718" s="9" t="s">
        <v>238</v>
      </c>
      <c r="E718" s="9" t="s">
        <v>45</v>
      </c>
      <c r="F718" s="10">
        <v>114.6</v>
      </c>
      <c r="G718" s="10">
        <v>0</v>
      </c>
      <c r="H718" s="10">
        <v>114.6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43906</v>
      </c>
      <c r="B719" s="9" t="s">
        <v>237</v>
      </c>
      <c r="C719" s="9" t="s">
        <v>100</v>
      </c>
      <c r="D719" s="9" t="s">
        <v>238</v>
      </c>
      <c r="E719" s="9" t="s">
        <v>49</v>
      </c>
      <c r="F719" s="10">
        <v>947.73</v>
      </c>
      <c r="G719" s="10">
        <v>0</v>
      </c>
      <c r="H719" s="10">
        <v>0</v>
      </c>
      <c r="I719" s="10">
        <v>0</v>
      </c>
      <c r="J719" s="10">
        <v>947.73</v>
      </c>
      <c r="K719" s="10">
        <v>0</v>
      </c>
    </row>
    <row r="720" spans="1:11" x14ac:dyDescent="0.25">
      <c r="A720" s="8">
        <v>43906</v>
      </c>
      <c r="B720" s="9" t="s">
        <v>237</v>
      </c>
      <c r="C720" s="9" t="s">
        <v>100</v>
      </c>
      <c r="D720" s="9" t="s">
        <v>238</v>
      </c>
      <c r="E720" s="9" t="s">
        <v>226</v>
      </c>
      <c r="F720" s="10">
        <v>272.19499999999999</v>
      </c>
      <c r="G720" s="10">
        <v>0</v>
      </c>
      <c r="H720" s="10">
        <v>272.19499999999999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43906</v>
      </c>
      <c r="B721" s="9" t="s">
        <v>237</v>
      </c>
      <c r="C721" s="9" t="s">
        <v>100</v>
      </c>
      <c r="D721" s="9" t="s">
        <v>238</v>
      </c>
      <c r="E721" s="9" t="s">
        <v>61</v>
      </c>
      <c r="F721" s="10">
        <v>819.74</v>
      </c>
      <c r="G721" s="10">
        <v>0</v>
      </c>
      <c r="H721" s="10">
        <v>819.74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43906</v>
      </c>
      <c r="B722" s="9" t="s">
        <v>237</v>
      </c>
      <c r="C722" s="9" t="s">
        <v>100</v>
      </c>
      <c r="D722" s="9" t="s">
        <v>238</v>
      </c>
      <c r="E722" s="9" t="s">
        <v>33</v>
      </c>
      <c r="F722" s="10">
        <v>731.46500000000003</v>
      </c>
      <c r="G722" s="10">
        <v>0</v>
      </c>
      <c r="H722" s="10">
        <v>731.46500000000003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43906</v>
      </c>
      <c r="B723" s="9" t="s">
        <v>237</v>
      </c>
      <c r="C723" s="9" t="s">
        <v>100</v>
      </c>
      <c r="D723" s="9" t="s">
        <v>238</v>
      </c>
      <c r="E723" s="9" t="s">
        <v>65</v>
      </c>
      <c r="F723" s="10">
        <v>1170.71</v>
      </c>
      <c r="G723" s="10">
        <v>0</v>
      </c>
      <c r="H723" s="10">
        <v>1170.71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43906</v>
      </c>
      <c r="B724" s="9" t="s">
        <v>237</v>
      </c>
      <c r="C724" s="9" t="s">
        <v>100</v>
      </c>
      <c r="D724" s="9" t="s">
        <v>238</v>
      </c>
      <c r="E724" s="9" t="s">
        <v>149</v>
      </c>
      <c r="F724" s="10">
        <v>25.774999999999999</v>
      </c>
      <c r="G724" s="10">
        <v>25.774999999999999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43906</v>
      </c>
      <c r="B725" s="9" t="s">
        <v>237</v>
      </c>
      <c r="C725" s="9" t="s">
        <v>100</v>
      </c>
      <c r="D725" s="9" t="s">
        <v>238</v>
      </c>
      <c r="E725" s="9" t="s">
        <v>183</v>
      </c>
      <c r="F725" s="10">
        <v>5</v>
      </c>
      <c r="G725" s="10">
        <v>0</v>
      </c>
      <c r="H725" s="10">
        <v>5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43906</v>
      </c>
      <c r="B726" s="9" t="s">
        <v>237</v>
      </c>
      <c r="C726" s="9" t="s">
        <v>100</v>
      </c>
      <c r="D726" s="9" t="s">
        <v>238</v>
      </c>
      <c r="E726" s="9" t="s">
        <v>34</v>
      </c>
      <c r="F726" s="10">
        <v>277.41000000000003</v>
      </c>
      <c r="G726" s="10">
        <v>277.41000000000003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43906</v>
      </c>
      <c r="B727" s="9" t="s">
        <v>237</v>
      </c>
      <c r="C727" s="9" t="s">
        <v>100</v>
      </c>
      <c r="D727" s="9" t="s">
        <v>238</v>
      </c>
      <c r="E727" s="9" t="s">
        <v>150</v>
      </c>
      <c r="F727" s="10">
        <v>6.39</v>
      </c>
      <c r="G727" s="10">
        <v>0</v>
      </c>
      <c r="H727" s="10">
        <v>6.39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43906</v>
      </c>
      <c r="B728" s="9" t="s">
        <v>445</v>
      </c>
      <c r="C728" s="9" t="s">
        <v>100</v>
      </c>
      <c r="D728" s="9" t="s">
        <v>436</v>
      </c>
      <c r="E728" s="9" t="s">
        <v>50</v>
      </c>
      <c r="F728" s="10">
        <v>350.32499999999999</v>
      </c>
      <c r="G728" s="10">
        <v>93.029000000000195</v>
      </c>
      <c r="H728" s="10">
        <v>257.29599999999903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43906</v>
      </c>
      <c r="B729" s="9" t="s">
        <v>445</v>
      </c>
      <c r="C729" s="9" t="s">
        <v>100</v>
      </c>
      <c r="D729" s="9" t="s">
        <v>436</v>
      </c>
      <c r="E729" s="9" t="s">
        <v>24</v>
      </c>
      <c r="F729" s="10">
        <v>454.97699999999998</v>
      </c>
      <c r="G729" s="10">
        <v>454.97699999999998</v>
      </c>
      <c r="H729" s="10">
        <v>0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43906</v>
      </c>
      <c r="B730" s="9" t="s">
        <v>445</v>
      </c>
      <c r="C730" s="9" t="s">
        <v>100</v>
      </c>
      <c r="D730" s="9" t="s">
        <v>436</v>
      </c>
      <c r="E730" s="9" t="s">
        <v>63</v>
      </c>
      <c r="F730" s="10">
        <v>26.783999999999999</v>
      </c>
      <c r="G730" s="10">
        <v>26.783999999999999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43906</v>
      </c>
      <c r="B731" s="9" t="s">
        <v>445</v>
      </c>
      <c r="C731" s="9" t="s">
        <v>100</v>
      </c>
      <c r="D731" s="9" t="s">
        <v>436</v>
      </c>
      <c r="E731" s="9" t="s">
        <v>46</v>
      </c>
      <c r="F731" s="10">
        <v>231.012</v>
      </c>
      <c r="G731" s="10">
        <v>0</v>
      </c>
      <c r="H731" s="10">
        <v>231.012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43906</v>
      </c>
      <c r="B732" s="9" t="s">
        <v>445</v>
      </c>
      <c r="C732" s="9" t="s">
        <v>100</v>
      </c>
      <c r="D732" s="9" t="s">
        <v>436</v>
      </c>
      <c r="E732" s="9" t="s">
        <v>26</v>
      </c>
      <c r="F732" s="10">
        <v>265.76100000000002</v>
      </c>
      <c r="G732" s="10">
        <v>0</v>
      </c>
      <c r="H732" s="10">
        <v>265.76100000000002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43906</v>
      </c>
      <c r="B733" s="9" t="s">
        <v>445</v>
      </c>
      <c r="C733" s="9" t="s">
        <v>100</v>
      </c>
      <c r="D733" s="9" t="s">
        <v>436</v>
      </c>
      <c r="E733" s="9" t="s">
        <v>18</v>
      </c>
      <c r="F733" s="10">
        <v>970.48800000000006</v>
      </c>
      <c r="G733" s="10">
        <v>0</v>
      </c>
      <c r="H733" s="10">
        <v>970.48800000000006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43906</v>
      </c>
      <c r="B734" s="9" t="s">
        <v>445</v>
      </c>
      <c r="C734" s="9" t="s">
        <v>100</v>
      </c>
      <c r="D734" s="9" t="s">
        <v>436</v>
      </c>
      <c r="E734" s="9" t="s">
        <v>27</v>
      </c>
      <c r="F734" s="10">
        <v>10226.169</v>
      </c>
      <c r="G734" s="10">
        <v>7941.2089999999898</v>
      </c>
      <c r="H734" s="10">
        <v>2284.96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43906</v>
      </c>
      <c r="B735" s="9" t="s">
        <v>445</v>
      </c>
      <c r="C735" s="9" t="s">
        <v>100</v>
      </c>
      <c r="D735" s="9" t="s">
        <v>436</v>
      </c>
      <c r="E735" s="9" t="s">
        <v>28</v>
      </c>
      <c r="F735" s="10">
        <v>162.351</v>
      </c>
      <c r="G735" s="10">
        <v>0</v>
      </c>
      <c r="H735" s="10">
        <v>162.351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43906</v>
      </c>
      <c r="B736" s="9" t="s">
        <v>445</v>
      </c>
      <c r="C736" s="9" t="s">
        <v>100</v>
      </c>
      <c r="D736" s="9" t="s">
        <v>436</v>
      </c>
      <c r="E736" s="9" t="s">
        <v>64</v>
      </c>
      <c r="F736" s="10">
        <v>1700.9190000000001</v>
      </c>
      <c r="G736" s="10">
        <v>1700.9190000000001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43906</v>
      </c>
      <c r="B737" s="9" t="s">
        <v>445</v>
      </c>
      <c r="C737" s="9" t="s">
        <v>100</v>
      </c>
      <c r="D737" s="9" t="s">
        <v>436</v>
      </c>
      <c r="E737" s="9" t="s">
        <v>77</v>
      </c>
      <c r="F737" s="10">
        <v>1573.56</v>
      </c>
      <c r="G737" s="10">
        <v>1573.56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43906</v>
      </c>
      <c r="B738" s="9" t="s">
        <v>445</v>
      </c>
      <c r="C738" s="9" t="s">
        <v>100</v>
      </c>
      <c r="D738" s="9" t="s">
        <v>436</v>
      </c>
      <c r="E738" s="9" t="s">
        <v>29</v>
      </c>
      <c r="F738" s="10">
        <v>817.69500000000005</v>
      </c>
      <c r="G738" s="10">
        <v>0</v>
      </c>
      <c r="H738" s="10">
        <v>817.69500000000005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43906</v>
      </c>
      <c r="B739" s="9" t="s">
        <v>445</v>
      </c>
      <c r="C739" s="9" t="s">
        <v>100</v>
      </c>
      <c r="D739" s="9" t="s">
        <v>436</v>
      </c>
      <c r="E739" s="9" t="s">
        <v>73</v>
      </c>
      <c r="F739" s="10">
        <v>481.78800000000001</v>
      </c>
      <c r="G739" s="10">
        <v>0</v>
      </c>
      <c r="H739" s="10">
        <v>481.78800000000001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43906</v>
      </c>
      <c r="B740" s="9" t="s">
        <v>445</v>
      </c>
      <c r="C740" s="9" t="s">
        <v>100</v>
      </c>
      <c r="D740" s="9" t="s">
        <v>436</v>
      </c>
      <c r="E740" s="9" t="s">
        <v>387</v>
      </c>
      <c r="F740" s="10">
        <v>0.54</v>
      </c>
      <c r="G740" s="10">
        <v>0.54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43906</v>
      </c>
      <c r="B741" s="9" t="s">
        <v>369</v>
      </c>
      <c r="C741" s="9" t="s">
        <v>100</v>
      </c>
      <c r="D741" s="9" t="s">
        <v>370</v>
      </c>
      <c r="E741" s="9" t="s">
        <v>21</v>
      </c>
      <c r="F741" s="10">
        <v>2.1999999999999999E-2</v>
      </c>
      <c r="G741" s="10">
        <v>0</v>
      </c>
      <c r="H741" s="10">
        <v>2.1999999999999999E-2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43906</v>
      </c>
      <c r="B742" s="9" t="s">
        <v>369</v>
      </c>
      <c r="C742" s="9" t="s">
        <v>100</v>
      </c>
      <c r="D742" s="9" t="s">
        <v>370</v>
      </c>
      <c r="E742" s="9" t="s">
        <v>24</v>
      </c>
      <c r="F742" s="10">
        <v>80.739999999999995</v>
      </c>
      <c r="G742" s="10">
        <v>80.739999999999995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43906</v>
      </c>
      <c r="B743" s="9" t="s">
        <v>369</v>
      </c>
      <c r="C743" s="9" t="s">
        <v>100</v>
      </c>
      <c r="D743" s="9" t="s">
        <v>370</v>
      </c>
      <c r="E743" s="9" t="s">
        <v>25</v>
      </c>
      <c r="F743" s="10">
        <v>80.430999999999997</v>
      </c>
      <c r="G743" s="10">
        <v>80.430999999999997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43906</v>
      </c>
      <c r="B744" s="9" t="s">
        <v>369</v>
      </c>
      <c r="C744" s="9" t="s">
        <v>100</v>
      </c>
      <c r="D744" s="9" t="s">
        <v>370</v>
      </c>
      <c r="E744" s="9" t="s">
        <v>26</v>
      </c>
      <c r="F744" s="10">
        <v>20.164999999999999</v>
      </c>
      <c r="G744" s="10">
        <v>0</v>
      </c>
      <c r="H744" s="10">
        <v>20.164999999999999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43906</v>
      </c>
      <c r="B745" s="9" t="s">
        <v>369</v>
      </c>
      <c r="C745" s="9" t="s">
        <v>100</v>
      </c>
      <c r="D745" s="9" t="s">
        <v>370</v>
      </c>
      <c r="E745" s="9" t="s">
        <v>27</v>
      </c>
      <c r="F745" s="10">
        <v>4.0279999999999996</v>
      </c>
      <c r="G745" s="10">
        <v>4.0279999999999996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43906</v>
      </c>
      <c r="B746" s="9" t="s">
        <v>369</v>
      </c>
      <c r="C746" s="9" t="s">
        <v>100</v>
      </c>
      <c r="D746" s="9" t="s">
        <v>370</v>
      </c>
      <c r="E746" s="9" t="s">
        <v>43</v>
      </c>
      <c r="F746" s="10">
        <v>22.529</v>
      </c>
      <c r="G746" s="10">
        <v>0</v>
      </c>
      <c r="H746" s="10">
        <v>22.529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43906</v>
      </c>
      <c r="B747" s="9" t="s">
        <v>369</v>
      </c>
      <c r="C747" s="9" t="s">
        <v>100</v>
      </c>
      <c r="D747" s="9" t="s">
        <v>370</v>
      </c>
      <c r="E747" s="9" t="s">
        <v>17</v>
      </c>
      <c r="F747" s="10">
        <v>426</v>
      </c>
      <c r="G747" s="10">
        <v>0</v>
      </c>
      <c r="H747" s="10">
        <v>426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43906</v>
      </c>
      <c r="B748" s="9" t="s">
        <v>369</v>
      </c>
      <c r="C748" s="9" t="s">
        <v>100</v>
      </c>
      <c r="D748" s="9" t="s">
        <v>370</v>
      </c>
      <c r="E748" s="9" t="s">
        <v>16</v>
      </c>
      <c r="F748" s="10">
        <v>205.631</v>
      </c>
      <c r="G748" s="10">
        <v>0</v>
      </c>
      <c r="H748" s="10">
        <v>205.631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43906</v>
      </c>
      <c r="B749" s="9" t="s">
        <v>369</v>
      </c>
      <c r="C749" s="9" t="s">
        <v>100</v>
      </c>
      <c r="D749" s="9" t="s">
        <v>370</v>
      </c>
      <c r="E749" s="9" t="s">
        <v>30</v>
      </c>
      <c r="F749" s="10">
        <v>226.249</v>
      </c>
      <c r="G749" s="10">
        <v>226.249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43906</v>
      </c>
      <c r="B750" s="9" t="s">
        <v>369</v>
      </c>
      <c r="C750" s="9" t="s">
        <v>100</v>
      </c>
      <c r="D750" s="9" t="s">
        <v>370</v>
      </c>
      <c r="E750" s="9" t="s">
        <v>44</v>
      </c>
      <c r="F750" s="10">
        <v>215.31200000000001</v>
      </c>
      <c r="G750" s="10">
        <v>215.31200000000001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43906</v>
      </c>
      <c r="B751" s="9" t="s">
        <v>369</v>
      </c>
      <c r="C751" s="9" t="s">
        <v>100</v>
      </c>
      <c r="D751" s="9" t="s">
        <v>370</v>
      </c>
      <c r="E751" s="9" t="s">
        <v>71</v>
      </c>
      <c r="F751" s="10">
        <v>7.0839999999999996</v>
      </c>
      <c r="G751" s="10">
        <v>0</v>
      </c>
      <c r="H751" s="10">
        <v>0</v>
      </c>
      <c r="I751" s="10">
        <v>0</v>
      </c>
      <c r="J751" s="10">
        <v>7.0839999999999996</v>
      </c>
      <c r="K751" s="10">
        <v>0</v>
      </c>
    </row>
    <row r="752" spans="1:11" x14ac:dyDescent="0.25">
      <c r="A752" s="8">
        <v>43906</v>
      </c>
      <c r="B752" s="9" t="s">
        <v>369</v>
      </c>
      <c r="C752" s="9" t="s">
        <v>100</v>
      </c>
      <c r="D752" s="9" t="s">
        <v>370</v>
      </c>
      <c r="E752" s="9" t="s">
        <v>48</v>
      </c>
      <c r="F752" s="10">
        <v>374.72199999999998</v>
      </c>
      <c r="G752" s="10">
        <v>0</v>
      </c>
      <c r="H752" s="10">
        <v>374.72199999999998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43906</v>
      </c>
      <c r="B753" s="9" t="s">
        <v>369</v>
      </c>
      <c r="C753" s="9" t="s">
        <v>100</v>
      </c>
      <c r="D753" s="9" t="s">
        <v>370</v>
      </c>
      <c r="E753" s="9" t="s">
        <v>45</v>
      </c>
      <c r="F753" s="10">
        <v>22.92</v>
      </c>
      <c r="G753" s="10">
        <v>0</v>
      </c>
      <c r="H753" s="10">
        <v>22.92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43906</v>
      </c>
      <c r="B754" s="9" t="s">
        <v>369</v>
      </c>
      <c r="C754" s="9" t="s">
        <v>100</v>
      </c>
      <c r="D754" s="9" t="s">
        <v>370</v>
      </c>
      <c r="E754" s="9" t="s">
        <v>49</v>
      </c>
      <c r="F754" s="10">
        <v>189.54599999999999</v>
      </c>
      <c r="G754" s="10">
        <v>0</v>
      </c>
      <c r="H754" s="10">
        <v>0</v>
      </c>
      <c r="I754" s="10">
        <v>0</v>
      </c>
      <c r="J754" s="10">
        <v>189.54599999999999</v>
      </c>
      <c r="K754" s="10">
        <v>0</v>
      </c>
    </row>
    <row r="755" spans="1:11" x14ac:dyDescent="0.25">
      <c r="A755" s="8">
        <v>43906</v>
      </c>
      <c r="B755" s="9" t="s">
        <v>369</v>
      </c>
      <c r="C755" s="9" t="s">
        <v>100</v>
      </c>
      <c r="D755" s="9" t="s">
        <v>370</v>
      </c>
      <c r="E755" s="9" t="s">
        <v>34</v>
      </c>
      <c r="F755" s="10">
        <v>82.902000000000001</v>
      </c>
      <c r="G755" s="10">
        <v>82.902000000000001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43906</v>
      </c>
      <c r="B756" s="9" t="s">
        <v>147</v>
      </c>
      <c r="C756" s="9" t="s">
        <v>100</v>
      </c>
      <c r="D756" s="9" t="s">
        <v>148</v>
      </c>
      <c r="E756" s="9" t="s">
        <v>24</v>
      </c>
      <c r="F756" s="10">
        <v>163.75</v>
      </c>
      <c r="G756" s="10">
        <v>163.75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43906</v>
      </c>
      <c r="B757" s="9" t="s">
        <v>147</v>
      </c>
      <c r="C757" s="9" t="s">
        <v>100</v>
      </c>
      <c r="D757" s="9" t="s">
        <v>148</v>
      </c>
      <c r="E757" s="9" t="s">
        <v>25</v>
      </c>
      <c r="F757" s="10">
        <v>161.102</v>
      </c>
      <c r="G757" s="10">
        <v>161.102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43906</v>
      </c>
      <c r="B758" s="9" t="s">
        <v>147</v>
      </c>
      <c r="C758" s="9" t="s">
        <v>100</v>
      </c>
      <c r="D758" s="9" t="s">
        <v>148</v>
      </c>
      <c r="E758" s="9" t="s">
        <v>51</v>
      </c>
      <c r="F758" s="10">
        <v>5.46</v>
      </c>
      <c r="G758" s="10">
        <v>5.46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43906</v>
      </c>
      <c r="B759" s="9" t="s">
        <v>147</v>
      </c>
      <c r="C759" s="9" t="s">
        <v>100</v>
      </c>
      <c r="D759" s="9" t="s">
        <v>148</v>
      </c>
      <c r="E759" s="9" t="s">
        <v>26</v>
      </c>
      <c r="F759" s="10">
        <v>44.902000000000001</v>
      </c>
      <c r="G759" s="10">
        <v>0</v>
      </c>
      <c r="H759" s="10">
        <v>44.902000000000001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43906</v>
      </c>
      <c r="B760" s="9" t="s">
        <v>147</v>
      </c>
      <c r="C760" s="9" t="s">
        <v>100</v>
      </c>
      <c r="D760" s="9" t="s">
        <v>148</v>
      </c>
      <c r="E760" s="9" t="s">
        <v>27</v>
      </c>
      <c r="F760" s="10">
        <v>673.61599999999999</v>
      </c>
      <c r="G760" s="10">
        <v>673.61599999999999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43906</v>
      </c>
      <c r="B761" s="9" t="s">
        <v>147</v>
      </c>
      <c r="C761" s="9" t="s">
        <v>100</v>
      </c>
      <c r="D761" s="9" t="s">
        <v>148</v>
      </c>
      <c r="E761" s="9" t="s">
        <v>28</v>
      </c>
      <c r="F761" s="10">
        <v>153.226</v>
      </c>
      <c r="G761" s="10">
        <v>0</v>
      </c>
      <c r="H761" s="10">
        <v>153.226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43906</v>
      </c>
      <c r="B762" s="9" t="s">
        <v>147</v>
      </c>
      <c r="C762" s="9" t="s">
        <v>100</v>
      </c>
      <c r="D762" s="9" t="s">
        <v>148</v>
      </c>
      <c r="E762" s="9" t="s">
        <v>59</v>
      </c>
      <c r="F762" s="10">
        <v>147.30199999999999</v>
      </c>
      <c r="G762" s="10">
        <v>0</v>
      </c>
      <c r="H762" s="10">
        <v>147.30199999999999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43906</v>
      </c>
      <c r="B763" s="9" t="s">
        <v>147</v>
      </c>
      <c r="C763" s="9" t="s">
        <v>100</v>
      </c>
      <c r="D763" s="9" t="s">
        <v>148</v>
      </c>
      <c r="E763" s="9" t="s">
        <v>60</v>
      </c>
      <c r="F763" s="10">
        <v>296.75200000000001</v>
      </c>
      <c r="G763" s="10">
        <v>0</v>
      </c>
      <c r="H763" s="10">
        <v>296.75200000000001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43906</v>
      </c>
      <c r="B764" s="9" t="s">
        <v>147</v>
      </c>
      <c r="C764" s="9" t="s">
        <v>100</v>
      </c>
      <c r="D764" s="9" t="s">
        <v>148</v>
      </c>
      <c r="E764" s="9" t="s">
        <v>43</v>
      </c>
      <c r="F764" s="10">
        <v>44.966000000000001</v>
      </c>
      <c r="G764" s="10">
        <v>0</v>
      </c>
      <c r="H764" s="10">
        <v>44.966000000000001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43906</v>
      </c>
      <c r="B765" s="9" t="s">
        <v>147</v>
      </c>
      <c r="C765" s="9" t="s">
        <v>100</v>
      </c>
      <c r="D765" s="9" t="s">
        <v>148</v>
      </c>
      <c r="E765" s="9" t="s">
        <v>17</v>
      </c>
      <c r="F765" s="10">
        <v>912.51599999999996</v>
      </c>
      <c r="G765" s="10">
        <v>0</v>
      </c>
      <c r="H765" s="10">
        <v>912.51599999999996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43906</v>
      </c>
      <c r="B766" s="9" t="s">
        <v>147</v>
      </c>
      <c r="C766" s="9" t="s">
        <v>100</v>
      </c>
      <c r="D766" s="9" t="s">
        <v>148</v>
      </c>
      <c r="E766" s="9" t="s">
        <v>16</v>
      </c>
      <c r="F766" s="10">
        <v>1536.702</v>
      </c>
      <c r="G766" s="10">
        <v>0</v>
      </c>
      <c r="H766" s="10">
        <v>1536.702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43906</v>
      </c>
      <c r="B767" s="9" t="s">
        <v>147</v>
      </c>
      <c r="C767" s="9" t="s">
        <v>100</v>
      </c>
      <c r="D767" s="9" t="s">
        <v>148</v>
      </c>
      <c r="E767" s="9" t="s">
        <v>30</v>
      </c>
      <c r="F767" s="10">
        <v>278.98399999999998</v>
      </c>
      <c r="G767" s="10">
        <v>278.98399999999998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43906</v>
      </c>
      <c r="B768" s="9" t="s">
        <v>147</v>
      </c>
      <c r="C768" s="9" t="s">
        <v>100</v>
      </c>
      <c r="D768" s="9" t="s">
        <v>148</v>
      </c>
      <c r="E768" s="9" t="s">
        <v>55</v>
      </c>
      <c r="F768" s="10">
        <v>34.231999999999999</v>
      </c>
      <c r="G768" s="10">
        <v>0</v>
      </c>
      <c r="H768" s="10">
        <v>0</v>
      </c>
      <c r="I768" s="10">
        <v>0</v>
      </c>
      <c r="J768" s="10">
        <v>34.231999999999999</v>
      </c>
      <c r="K768" s="10">
        <v>0</v>
      </c>
    </row>
    <row r="769" spans="1:11" x14ac:dyDescent="0.25">
      <c r="A769" s="8">
        <v>43906</v>
      </c>
      <c r="B769" s="9" t="s">
        <v>147</v>
      </c>
      <c r="C769" s="9" t="s">
        <v>100</v>
      </c>
      <c r="D769" s="9" t="s">
        <v>148</v>
      </c>
      <c r="E769" s="9" t="s">
        <v>44</v>
      </c>
      <c r="F769" s="10">
        <v>613.07399999999996</v>
      </c>
      <c r="G769" s="10">
        <v>613.07399999999996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43906</v>
      </c>
      <c r="B770" s="9" t="s">
        <v>147</v>
      </c>
      <c r="C770" s="9" t="s">
        <v>100</v>
      </c>
      <c r="D770" s="9" t="s">
        <v>148</v>
      </c>
      <c r="E770" s="9" t="s">
        <v>48</v>
      </c>
      <c r="F770" s="10">
        <v>746.40800000000002</v>
      </c>
      <c r="G770" s="10">
        <v>0</v>
      </c>
      <c r="H770" s="10">
        <v>746.40800000000002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43906</v>
      </c>
      <c r="B771" s="9" t="s">
        <v>147</v>
      </c>
      <c r="C771" s="9" t="s">
        <v>100</v>
      </c>
      <c r="D771" s="9" t="s">
        <v>148</v>
      </c>
      <c r="E771" s="9" t="s">
        <v>56</v>
      </c>
      <c r="F771" s="10">
        <v>43.16</v>
      </c>
      <c r="G771" s="10">
        <v>0</v>
      </c>
      <c r="H771" s="10">
        <v>0</v>
      </c>
      <c r="I771" s="10">
        <v>0</v>
      </c>
      <c r="J771" s="10">
        <v>43.16</v>
      </c>
      <c r="K771" s="10">
        <v>0</v>
      </c>
    </row>
    <row r="772" spans="1:11" x14ac:dyDescent="0.25">
      <c r="A772" s="8">
        <v>43906</v>
      </c>
      <c r="B772" s="9" t="s">
        <v>147</v>
      </c>
      <c r="C772" s="9" t="s">
        <v>100</v>
      </c>
      <c r="D772" s="9" t="s">
        <v>148</v>
      </c>
      <c r="E772" s="9" t="s">
        <v>45</v>
      </c>
      <c r="F772" s="10">
        <v>49.32</v>
      </c>
      <c r="G772" s="10">
        <v>0</v>
      </c>
      <c r="H772" s="10">
        <v>49.32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43906</v>
      </c>
      <c r="B773" s="9" t="s">
        <v>147</v>
      </c>
      <c r="C773" s="9" t="s">
        <v>100</v>
      </c>
      <c r="D773" s="9" t="s">
        <v>148</v>
      </c>
      <c r="E773" s="9" t="s">
        <v>49</v>
      </c>
      <c r="F773" s="10">
        <v>485.63400000000001</v>
      </c>
      <c r="G773" s="10">
        <v>0</v>
      </c>
      <c r="H773" s="10">
        <v>0</v>
      </c>
      <c r="I773" s="10">
        <v>0</v>
      </c>
      <c r="J773" s="10">
        <v>485.63400000000001</v>
      </c>
      <c r="K773" s="10">
        <v>0</v>
      </c>
    </row>
    <row r="774" spans="1:11" x14ac:dyDescent="0.25">
      <c r="A774" s="8">
        <v>43906</v>
      </c>
      <c r="B774" s="9" t="s">
        <v>147</v>
      </c>
      <c r="C774" s="9" t="s">
        <v>100</v>
      </c>
      <c r="D774" s="9" t="s">
        <v>148</v>
      </c>
      <c r="E774" s="9" t="s">
        <v>61</v>
      </c>
      <c r="F774" s="10">
        <v>328.50200000000001</v>
      </c>
      <c r="G774" s="10">
        <v>0</v>
      </c>
      <c r="H774" s="10">
        <v>328.50200000000001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43906</v>
      </c>
      <c r="B775" s="9" t="s">
        <v>147</v>
      </c>
      <c r="C775" s="9" t="s">
        <v>100</v>
      </c>
      <c r="D775" s="9" t="s">
        <v>148</v>
      </c>
      <c r="E775" s="9" t="s">
        <v>33</v>
      </c>
      <c r="F775" s="10">
        <v>537.76</v>
      </c>
      <c r="G775" s="10">
        <v>0</v>
      </c>
      <c r="H775" s="10">
        <v>521.89800000000002</v>
      </c>
      <c r="I775" s="10">
        <v>0</v>
      </c>
      <c r="J775" s="10">
        <v>15.861999999999799</v>
      </c>
      <c r="K775" s="10">
        <v>0</v>
      </c>
    </row>
    <row r="776" spans="1:11" x14ac:dyDescent="0.25">
      <c r="A776" s="8">
        <v>43906</v>
      </c>
      <c r="B776" s="9" t="s">
        <v>147</v>
      </c>
      <c r="C776" s="9" t="s">
        <v>100</v>
      </c>
      <c r="D776" s="9" t="s">
        <v>148</v>
      </c>
      <c r="E776" s="9" t="s">
        <v>65</v>
      </c>
      <c r="F776" s="10">
        <v>472.76400000000001</v>
      </c>
      <c r="G776" s="10">
        <v>0</v>
      </c>
      <c r="H776" s="10">
        <v>472.76400000000001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43906</v>
      </c>
      <c r="B777" s="9" t="s">
        <v>147</v>
      </c>
      <c r="C777" s="9" t="s">
        <v>100</v>
      </c>
      <c r="D777" s="9" t="s">
        <v>148</v>
      </c>
      <c r="E777" s="9" t="s">
        <v>149</v>
      </c>
      <c r="F777" s="10">
        <v>6.5640000000000001</v>
      </c>
      <c r="G777" s="10">
        <v>6.5640000000000001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43906</v>
      </c>
      <c r="B778" s="9" t="s">
        <v>147</v>
      </c>
      <c r="C778" s="9" t="s">
        <v>100</v>
      </c>
      <c r="D778" s="9" t="s">
        <v>148</v>
      </c>
      <c r="E778" s="9" t="s">
        <v>34</v>
      </c>
      <c r="F778" s="10">
        <v>112.128</v>
      </c>
      <c r="G778" s="10">
        <v>112.128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43906</v>
      </c>
      <c r="B779" s="9" t="s">
        <v>147</v>
      </c>
      <c r="C779" s="9" t="s">
        <v>100</v>
      </c>
      <c r="D779" s="9" t="s">
        <v>148</v>
      </c>
      <c r="E779" s="9" t="s">
        <v>150</v>
      </c>
      <c r="F779" s="10">
        <v>0.72399999999999998</v>
      </c>
      <c r="G779" s="10">
        <v>0</v>
      </c>
      <c r="H779" s="10">
        <v>0.72399999999999998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43906</v>
      </c>
      <c r="B780" s="9" t="s">
        <v>446</v>
      </c>
      <c r="C780" s="9" t="s">
        <v>113</v>
      </c>
      <c r="D780" s="9" t="s">
        <v>447</v>
      </c>
      <c r="E780" s="9" t="s">
        <v>21</v>
      </c>
      <c r="F780" s="10">
        <v>0.35199999999999998</v>
      </c>
      <c r="G780" s="10">
        <v>0</v>
      </c>
      <c r="H780" s="10">
        <v>0.35199999999999998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43906</v>
      </c>
      <c r="B781" s="9" t="s">
        <v>446</v>
      </c>
      <c r="C781" s="9" t="s">
        <v>113</v>
      </c>
      <c r="D781" s="9" t="s">
        <v>447</v>
      </c>
      <c r="E781" s="9" t="s">
        <v>24</v>
      </c>
      <c r="F781" s="10">
        <v>650.43200000000002</v>
      </c>
      <c r="G781" s="10">
        <v>650.43200000000002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43906</v>
      </c>
      <c r="B782" s="9" t="s">
        <v>446</v>
      </c>
      <c r="C782" s="9" t="s">
        <v>113</v>
      </c>
      <c r="D782" s="9" t="s">
        <v>447</v>
      </c>
      <c r="E782" s="9" t="s">
        <v>25</v>
      </c>
      <c r="F782" s="10">
        <v>2044.9280000000001</v>
      </c>
      <c r="G782" s="10">
        <v>2044.9280000000001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43906</v>
      </c>
      <c r="B783" s="9" t="s">
        <v>446</v>
      </c>
      <c r="C783" s="9" t="s">
        <v>113</v>
      </c>
      <c r="D783" s="9" t="s">
        <v>447</v>
      </c>
      <c r="E783" s="9" t="s">
        <v>26</v>
      </c>
      <c r="F783" s="10">
        <v>281.98399999999998</v>
      </c>
      <c r="G783" s="10">
        <v>0</v>
      </c>
      <c r="H783" s="10">
        <v>281.98399999999998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43906</v>
      </c>
      <c r="B784" s="9" t="s">
        <v>446</v>
      </c>
      <c r="C784" s="9" t="s">
        <v>113</v>
      </c>
      <c r="D784" s="9" t="s">
        <v>447</v>
      </c>
      <c r="E784" s="9" t="s">
        <v>27</v>
      </c>
      <c r="F784" s="10">
        <v>273.42399999999998</v>
      </c>
      <c r="G784" s="10">
        <v>273.42399999999998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43906</v>
      </c>
      <c r="B785" s="9" t="s">
        <v>446</v>
      </c>
      <c r="C785" s="9" t="s">
        <v>113</v>
      </c>
      <c r="D785" s="9" t="s">
        <v>447</v>
      </c>
      <c r="E785" s="9" t="s">
        <v>28</v>
      </c>
      <c r="F785" s="10">
        <v>79.36</v>
      </c>
      <c r="G785" s="10">
        <v>0</v>
      </c>
      <c r="H785" s="10">
        <v>79.36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43906</v>
      </c>
      <c r="B786" s="9" t="s">
        <v>446</v>
      </c>
      <c r="C786" s="9" t="s">
        <v>113</v>
      </c>
      <c r="D786" s="9" t="s">
        <v>447</v>
      </c>
      <c r="E786" s="9" t="s">
        <v>29</v>
      </c>
      <c r="F786" s="10">
        <v>844.30399999999997</v>
      </c>
      <c r="G786" s="10">
        <v>0</v>
      </c>
      <c r="H786" s="10">
        <v>844.30399999999997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43906</v>
      </c>
      <c r="B787" s="9" t="s">
        <v>446</v>
      </c>
      <c r="C787" s="9" t="s">
        <v>113</v>
      </c>
      <c r="D787" s="9" t="s">
        <v>447</v>
      </c>
      <c r="E787" s="9" t="s">
        <v>17</v>
      </c>
      <c r="F787" s="10">
        <v>1378.96</v>
      </c>
      <c r="G787" s="10">
        <v>0</v>
      </c>
      <c r="H787" s="10">
        <v>1044.2849999999901</v>
      </c>
      <c r="I787" s="10">
        <v>0</v>
      </c>
      <c r="J787" s="10">
        <v>334.67500000000399</v>
      </c>
      <c r="K787" s="10">
        <v>0</v>
      </c>
    </row>
    <row r="788" spans="1:11" x14ac:dyDescent="0.25">
      <c r="A788" s="8">
        <v>43906</v>
      </c>
      <c r="B788" s="9" t="s">
        <v>446</v>
      </c>
      <c r="C788" s="9" t="s">
        <v>113</v>
      </c>
      <c r="D788" s="9" t="s">
        <v>447</v>
      </c>
      <c r="E788" s="9" t="s">
        <v>16</v>
      </c>
      <c r="F788" s="10">
        <v>1530.704</v>
      </c>
      <c r="G788" s="10">
        <v>0</v>
      </c>
      <c r="H788" s="10">
        <v>181.53499999999701</v>
      </c>
      <c r="I788" s="10">
        <v>0</v>
      </c>
      <c r="J788" s="10">
        <v>1349.1690000000001</v>
      </c>
      <c r="K788" s="10">
        <v>0</v>
      </c>
    </row>
    <row r="789" spans="1:11" x14ac:dyDescent="0.25">
      <c r="A789" s="8">
        <v>43906</v>
      </c>
      <c r="B789" s="9" t="s">
        <v>446</v>
      </c>
      <c r="C789" s="9" t="s">
        <v>113</v>
      </c>
      <c r="D789" s="9" t="s">
        <v>447</v>
      </c>
      <c r="E789" s="9" t="s">
        <v>30</v>
      </c>
      <c r="F789" s="10">
        <v>5350.7520000000004</v>
      </c>
      <c r="G789" s="10">
        <v>5350.7520000000004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43906</v>
      </c>
      <c r="B790" s="9" t="s">
        <v>446</v>
      </c>
      <c r="C790" s="9" t="s">
        <v>113</v>
      </c>
      <c r="D790" s="9" t="s">
        <v>447</v>
      </c>
      <c r="E790" s="9" t="s">
        <v>31</v>
      </c>
      <c r="F790" s="10">
        <v>4900.8639999999996</v>
      </c>
      <c r="G790" s="10">
        <v>503.57499999999902</v>
      </c>
      <c r="H790" s="10">
        <v>0</v>
      </c>
      <c r="I790" s="10">
        <v>0</v>
      </c>
      <c r="J790" s="10">
        <v>4397.2889999999998</v>
      </c>
      <c r="K790" s="10">
        <v>0</v>
      </c>
    </row>
    <row r="791" spans="1:11" x14ac:dyDescent="0.25">
      <c r="A791" s="8">
        <v>43906</v>
      </c>
      <c r="B791" s="9" t="s">
        <v>446</v>
      </c>
      <c r="C791" s="9" t="s">
        <v>113</v>
      </c>
      <c r="D791" s="9" t="s">
        <v>447</v>
      </c>
      <c r="E791" s="9" t="s">
        <v>32</v>
      </c>
      <c r="F791" s="10">
        <v>6321.424</v>
      </c>
      <c r="G791" s="10">
        <v>0</v>
      </c>
      <c r="H791" s="10">
        <v>6321.424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43906</v>
      </c>
      <c r="B792" s="9" t="s">
        <v>446</v>
      </c>
      <c r="C792" s="9" t="s">
        <v>113</v>
      </c>
      <c r="D792" s="9" t="s">
        <v>447</v>
      </c>
      <c r="E792" s="9" t="s">
        <v>33</v>
      </c>
      <c r="F792" s="10">
        <v>72.111999999999995</v>
      </c>
      <c r="G792" s="10">
        <v>0</v>
      </c>
      <c r="H792" s="10">
        <v>0</v>
      </c>
      <c r="I792" s="10">
        <v>0</v>
      </c>
      <c r="J792" s="10">
        <v>72.111999999999995</v>
      </c>
      <c r="K792" s="10">
        <v>0</v>
      </c>
    </row>
    <row r="793" spans="1:11" x14ac:dyDescent="0.25">
      <c r="A793" s="8">
        <v>43906</v>
      </c>
      <c r="B793" s="9" t="s">
        <v>446</v>
      </c>
      <c r="C793" s="9" t="s">
        <v>113</v>
      </c>
      <c r="D793" s="9" t="s">
        <v>447</v>
      </c>
      <c r="E793" s="9" t="s">
        <v>34</v>
      </c>
      <c r="F793" s="10">
        <v>4517.5519999999997</v>
      </c>
      <c r="G793" s="10">
        <v>4517.5519999999997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43907</v>
      </c>
      <c r="B794" s="9" t="s">
        <v>453</v>
      </c>
      <c r="C794" s="9" t="s">
        <v>100</v>
      </c>
      <c r="D794" s="9" t="s">
        <v>436</v>
      </c>
      <c r="E794" s="9" t="s">
        <v>52</v>
      </c>
      <c r="F794" s="10">
        <v>15.933999999999999</v>
      </c>
      <c r="G794" s="10">
        <v>0</v>
      </c>
      <c r="H794" s="10">
        <v>15.933999999999999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43907</v>
      </c>
      <c r="B795" s="9" t="s">
        <v>454</v>
      </c>
      <c r="C795" s="9" t="s">
        <v>100</v>
      </c>
      <c r="D795" s="9" t="s">
        <v>436</v>
      </c>
      <c r="E795" s="9" t="s">
        <v>51</v>
      </c>
      <c r="F795" s="10">
        <v>3.9649999999999999</v>
      </c>
      <c r="G795" s="10">
        <v>3.9649999999999999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43907</v>
      </c>
      <c r="B796" s="9" t="s">
        <v>454</v>
      </c>
      <c r="C796" s="9" t="s">
        <v>100</v>
      </c>
      <c r="D796" s="9" t="s">
        <v>436</v>
      </c>
      <c r="E796" s="9" t="s">
        <v>27</v>
      </c>
      <c r="F796" s="10">
        <v>10.750999999999999</v>
      </c>
      <c r="G796" s="10">
        <v>10.750999999999999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43907</v>
      </c>
      <c r="B797" s="9" t="s">
        <v>454</v>
      </c>
      <c r="C797" s="9" t="s">
        <v>100</v>
      </c>
      <c r="D797" s="9" t="s">
        <v>436</v>
      </c>
      <c r="E797" s="9" t="s">
        <v>17</v>
      </c>
      <c r="F797" s="10">
        <v>2.0870000000000002</v>
      </c>
      <c r="G797" s="10">
        <v>0</v>
      </c>
      <c r="H797" s="10">
        <v>0</v>
      </c>
      <c r="I797" s="10">
        <v>0</v>
      </c>
      <c r="J797" s="10">
        <v>2.0870000000000002</v>
      </c>
      <c r="K797" s="10">
        <v>0</v>
      </c>
    </row>
    <row r="798" spans="1:11" x14ac:dyDescent="0.25">
      <c r="A798" s="8">
        <v>43907</v>
      </c>
      <c r="B798" s="9" t="s">
        <v>454</v>
      </c>
      <c r="C798" s="9" t="s">
        <v>100</v>
      </c>
      <c r="D798" s="9" t="s">
        <v>436</v>
      </c>
      <c r="E798" s="9" t="s">
        <v>16</v>
      </c>
      <c r="F798" s="10">
        <v>17.213000000000001</v>
      </c>
      <c r="G798" s="10">
        <v>0</v>
      </c>
      <c r="H798" s="10">
        <v>0</v>
      </c>
      <c r="I798" s="10">
        <v>0</v>
      </c>
      <c r="J798" s="10">
        <v>17.213000000000001</v>
      </c>
      <c r="K798" s="10">
        <v>0</v>
      </c>
    </row>
    <row r="799" spans="1:11" x14ac:dyDescent="0.25">
      <c r="A799" s="8">
        <v>43907</v>
      </c>
      <c r="B799" s="9" t="s">
        <v>454</v>
      </c>
      <c r="C799" s="9" t="s">
        <v>100</v>
      </c>
      <c r="D799" s="9" t="s">
        <v>436</v>
      </c>
      <c r="E799" s="9" t="s">
        <v>44</v>
      </c>
      <c r="F799" s="10">
        <v>5.6879999999999997</v>
      </c>
      <c r="G799" s="10">
        <v>5.6879999999999997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43907</v>
      </c>
      <c r="B800" s="9" t="s">
        <v>455</v>
      </c>
      <c r="C800" s="9" t="s">
        <v>100</v>
      </c>
      <c r="D800" s="9" t="s">
        <v>436</v>
      </c>
      <c r="E800" s="9" t="s">
        <v>51</v>
      </c>
      <c r="F800" s="10">
        <v>3.9649999999999999</v>
      </c>
      <c r="G800" s="10">
        <v>3.9649999999999999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43907</v>
      </c>
      <c r="B801" s="9" t="s">
        <v>455</v>
      </c>
      <c r="C801" s="9" t="s">
        <v>100</v>
      </c>
      <c r="D801" s="9" t="s">
        <v>436</v>
      </c>
      <c r="E801" s="9" t="s">
        <v>27</v>
      </c>
      <c r="F801" s="10">
        <v>10.750999999999999</v>
      </c>
      <c r="G801" s="10">
        <v>10.750999999999999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43907</v>
      </c>
      <c r="B802" s="9" t="s">
        <v>455</v>
      </c>
      <c r="C802" s="9" t="s">
        <v>100</v>
      </c>
      <c r="D802" s="9" t="s">
        <v>436</v>
      </c>
      <c r="E802" s="9" t="s">
        <v>17</v>
      </c>
      <c r="F802" s="10">
        <v>2.0870000000000002</v>
      </c>
      <c r="G802" s="10">
        <v>0</v>
      </c>
      <c r="H802" s="10">
        <v>0</v>
      </c>
      <c r="I802" s="10">
        <v>0</v>
      </c>
      <c r="J802" s="10">
        <v>2.0870000000000002</v>
      </c>
      <c r="K802" s="10">
        <v>0</v>
      </c>
    </row>
    <row r="803" spans="1:11" x14ac:dyDescent="0.25">
      <c r="A803" s="8">
        <v>43907</v>
      </c>
      <c r="B803" s="9" t="s">
        <v>455</v>
      </c>
      <c r="C803" s="9" t="s">
        <v>100</v>
      </c>
      <c r="D803" s="9" t="s">
        <v>436</v>
      </c>
      <c r="E803" s="9" t="s">
        <v>16</v>
      </c>
      <c r="F803" s="10">
        <v>17.213000000000001</v>
      </c>
      <c r="G803" s="10">
        <v>0</v>
      </c>
      <c r="H803" s="10">
        <v>0</v>
      </c>
      <c r="I803" s="10">
        <v>0</v>
      </c>
      <c r="J803" s="10">
        <v>17.213000000000001</v>
      </c>
      <c r="K803" s="10">
        <v>0</v>
      </c>
    </row>
    <row r="804" spans="1:11" x14ac:dyDescent="0.25">
      <c r="A804" s="8">
        <v>43907</v>
      </c>
      <c r="B804" s="9" t="s">
        <v>455</v>
      </c>
      <c r="C804" s="9" t="s">
        <v>100</v>
      </c>
      <c r="D804" s="9" t="s">
        <v>436</v>
      </c>
      <c r="E804" s="9" t="s">
        <v>44</v>
      </c>
      <c r="F804" s="10">
        <v>5.6879999999999997</v>
      </c>
      <c r="G804" s="10">
        <v>5.6879999999999997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43907</v>
      </c>
      <c r="B805" s="9" t="s">
        <v>456</v>
      </c>
      <c r="C805" s="9" t="s">
        <v>100</v>
      </c>
      <c r="D805" s="9" t="s">
        <v>436</v>
      </c>
      <c r="E805" s="9" t="s">
        <v>51</v>
      </c>
      <c r="F805" s="10">
        <v>7.93</v>
      </c>
      <c r="G805" s="10">
        <v>7.93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43907</v>
      </c>
      <c r="B806" s="9" t="s">
        <v>456</v>
      </c>
      <c r="C806" s="9" t="s">
        <v>100</v>
      </c>
      <c r="D806" s="9" t="s">
        <v>436</v>
      </c>
      <c r="E806" s="9" t="s">
        <v>27</v>
      </c>
      <c r="F806" s="10">
        <v>2.1720000000000002</v>
      </c>
      <c r="G806" s="10">
        <v>2.1720000000000002</v>
      </c>
      <c r="H806" s="10">
        <v>0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43907</v>
      </c>
      <c r="B807" s="9" t="s">
        <v>456</v>
      </c>
      <c r="C807" s="9" t="s">
        <v>100</v>
      </c>
      <c r="D807" s="9" t="s">
        <v>436</v>
      </c>
      <c r="E807" s="9" t="s">
        <v>16</v>
      </c>
      <c r="F807" s="10">
        <v>4.8639999999999999</v>
      </c>
      <c r="G807" s="10">
        <v>0</v>
      </c>
      <c r="H807" s="10">
        <v>0</v>
      </c>
      <c r="I807" s="10">
        <v>0</v>
      </c>
      <c r="J807" s="10">
        <v>4.8639999999999999</v>
      </c>
      <c r="K807" s="10">
        <v>0</v>
      </c>
    </row>
    <row r="808" spans="1:11" x14ac:dyDescent="0.25">
      <c r="A808" s="8">
        <v>43907</v>
      </c>
      <c r="B808" s="9" t="s">
        <v>456</v>
      </c>
      <c r="C808" s="9" t="s">
        <v>100</v>
      </c>
      <c r="D808" s="9" t="s">
        <v>436</v>
      </c>
      <c r="E808" s="9" t="s">
        <v>52</v>
      </c>
      <c r="F808" s="10">
        <v>4.9340000000000002</v>
      </c>
      <c r="G808" s="10">
        <v>0</v>
      </c>
      <c r="H808" s="10">
        <v>4.9340000000000002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43907</v>
      </c>
      <c r="B809" s="9" t="s">
        <v>456</v>
      </c>
      <c r="C809" s="9" t="s">
        <v>100</v>
      </c>
      <c r="D809" s="9" t="s">
        <v>436</v>
      </c>
      <c r="E809" s="9" t="s">
        <v>221</v>
      </c>
      <c r="F809" s="10">
        <v>3.56</v>
      </c>
      <c r="G809" s="10">
        <v>0</v>
      </c>
      <c r="H809" s="10">
        <v>3.56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43907</v>
      </c>
      <c r="B810" s="9" t="s">
        <v>457</v>
      </c>
      <c r="C810" s="9" t="s">
        <v>248</v>
      </c>
      <c r="D810" s="9" t="s">
        <v>346</v>
      </c>
      <c r="E810" s="9" t="s">
        <v>27</v>
      </c>
      <c r="F810" s="10">
        <v>25.391999999999999</v>
      </c>
      <c r="G810" s="10">
        <v>25.391999999999999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43907</v>
      </c>
      <c r="B811" s="9" t="s">
        <v>457</v>
      </c>
      <c r="C811" s="9" t="s">
        <v>248</v>
      </c>
      <c r="D811" s="9" t="s">
        <v>346</v>
      </c>
      <c r="E811" s="9" t="s">
        <v>20</v>
      </c>
      <c r="F811" s="10">
        <v>84.977999999999994</v>
      </c>
      <c r="G811" s="10">
        <v>84.977999999999994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43907</v>
      </c>
      <c r="B812" s="9" t="s">
        <v>457</v>
      </c>
      <c r="C812" s="9" t="s">
        <v>248</v>
      </c>
      <c r="D812" s="9" t="s">
        <v>346</v>
      </c>
      <c r="E812" s="9" t="s">
        <v>16</v>
      </c>
      <c r="F812" s="10">
        <v>97.29</v>
      </c>
      <c r="G812" s="10">
        <v>0</v>
      </c>
      <c r="H812" s="10">
        <v>0</v>
      </c>
      <c r="I812" s="10">
        <v>0</v>
      </c>
      <c r="J812" s="10">
        <v>97.29</v>
      </c>
      <c r="K812" s="10">
        <v>0</v>
      </c>
    </row>
    <row r="813" spans="1:11" x14ac:dyDescent="0.25">
      <c r="A813" s="8">
        <v>43907</v>
      </c>
      <c r="B813" s="9" t="s">
        <v>457</v>
      </c>
      <c r="C813" s="9" t="s">
        <v>248</v>
      </c>
      <c r="D813" s="9" t="s">
        <v>346</v>
      </c>
      <c r="E813" s="9" t="s">
        <v>311</v>
      </c>
      <c r="F813" s="10">
        <v>23.346</v>
      </c>
      <c r="G813" s="10">
        <v>0</v>
      </c>
      <c r="H813" s="10">
        <v>23.346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43907</v>
      </c>
      <c r="B814" s="9" t="s">
        <v>457</v>
      </c>
      <c r="C814" s="9" t="s">
        <v>248</v>
      </c>
      <c r="D814" s="9" t="s">
        <v>346</v>
      </c>
      <c r="E814" s="9" t="s">
        <v>91</v>
      </c>
      <c r="F814" s="10">
        <v>323.94600000000003</v>
      </c>
      <c r="G814" s="10">
        <v>323.94600000000003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43907</v>
      </c>
      <c r="B815" s="9" t="s">
        <v>458</v>
      </c>
      <c r="C815" s="9" t="s">
        <v>248</v>
      </c>
      <c r="D815" s="9" t="s">
        <v>346</v>
      </c>
      <c r="E815" s="9" t="s">
        <v>27</v>
      </c>
      <c r="F815" s="10">
        <v>93.114000000000004</v>
      </c>
      <c r="G815" s="10">
        <v>93.114000000000004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43907</v>
      </c>
      <c r="B816" s="9" t="s">
        <v>459</v>
      </c>
      <c r="C816" s="9" t="s">
        <v>248</v>
      </c>
      <c r="D816" s="9" t="s">
        <v>346</v>
      </c>
      <c r="E816" s="9" t="s">
        <v>27</v>
      </c>
      <c r="F816" s="10">
        <v>41.677999999999997</v>
      </c>
      <c r="G816" s="10">
        <v>41.677999999999997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43907</v>
      </c>
      <c r="B817" s="9" t="s">
        <v>460</v>
      </c>
      <c r="C817" s="9" t="s">
        <v>248</v>
      </c>
      <c r="D817" s="9" t="s">
        <v>346</v>
      </c>
      <c r="E817" s="9" t="s">
        <v>27</v>
      </c>
      <c r="F817" s="10">
        <v>43.601999999999997</v>
      </c>
      <c r="G817" s="10">
        <v>43.601999999999997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43907</v>
      </c>
      <c r="B818" s="9" t="s">
        <v>460</v>
      </c>
      <c r="C818" s="9" t="s">
        <v>248</v>
      </c>
      <c r="D818" s="9" t="s">
        <v>346</v>
      </c>
      <c r="E818" s="9" t="s">
        <v>20</v>
      </c>
      <c r="F818" s="10">
        <v>186.94800000000001</v>
      </c>
      <c r="G818" s="10">
        <v>186.94800000000001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43907</v>
      </c>
      <c r="B819" s="9" t="s">
        <v>460</v>
      </c>
      <c r="C819" s="9" t="s">
        <v>248</v>
      </c>
      <c r="D819" s="9" t="s">
        <v>346</v>
      </c>
      <c r="E819" s="9" t="s">
        <v>16</v>
      </c>
      <c r="F819" s="10">
        <v>214.03800000000001</v>
      </c>
      <c r="G819" s="10">
        <v>0</v>
      </c>
      <c r="H819" s="10">
        <v>0</v>
      </c>
      <c r="I819" s="10">
        <v>0</v>
      </c>
      <c r="J819" s="10">
        <v>214.03800000000001</v>
      </c>
      <c r="K819" s="10">
        <v>0</v>
      </c>
    </row>
    <row r="820" spans="1:11" x14ac:dyDescent="0.25">
      <c r="A820" s="8">
        <v>43907</v>
      </c>
      <c r="B820" s="9" t="s">
        <v>460</v>
      </c>
      <c r="C820" s="9" t="s">
        <v>248</v>
      </c>
      <c r="D820" s="9" t="s">
        <v>346</v>
      </c>
      <c r="E820" s="9" t="s">
        <v>311</v>
      </c>
      <c r="F820" s="10">
        <v>23.346</v>
      </c>
      <c r="G820" s="10">
        <v>0</v>
      </c>
      <c r="H820" s="10">
        <v>23.346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43907</v>
      </c>
      <c r="B821" s="9" t="s">
        <v>460</v>
      </c>
      <c r="C821" s="9" t="s">
        <v>248</v>
      </c>
      <c r="D821" s="9" t="s">
        <v>346</v>
      </c>
      <c r="E821" s="9" t="s">
        <v>91</v>
      </c>
      <c r="F821" s="10">
        <v>644.10599999999999</v>
      </c>
      <c r="G821" s="10">
        <v>644.10599999999999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43907</v>
      </c>
      <c r="B822" s="9" t="s">
        <v>461</v>
      </c>
      <c r="C822" s="9" t="s">
        <v>248</v>
      </c>
      <c r="D822" s="9" t="s">
        <v>346</v>
      </c>
      <c r="E822" s="9" t="s">
        <v>27</v>
      </c>
      <c r="F822" s="10">
        <v>21.800999999999998</v>
      </c>
      <c r="G822" s="10">
        <v>21.800999999999998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43907</v>
      </c>
      <c r="B823" s="9" t="s">
        <v>461</v>
      </c>
      <c r="C823" s="9" t="s">
        <v>248</v>
      </c>
      <c r="D823" s="9" t="s">
        <v>346</v>
      </c>
      <c r="E823" s="9" t="s">
        <v>20</v>
      </c>
      <c r="F823" s="10">
        <v>93.474000000000004</v>
      </c>
      <c r="G823" s="10">
        <v>93.474000000000004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43907</v>
      </c>
      <c r="B824" s="9" t="s">
        <v>461</v>
      </c>
      <c r="C824" s="9" t="s">
        <v>248</v>
      </c>
      <c r="D824" s="9" t="s">
        <v>346</v>
      </c>
      <c r="E824" s="9" t="s">
        <v>16</v>
      </c>
      <c r="F824" s="10">
        <v>107.01900000000001</v>
      </c>
      <c r="G824" s="10">
        <v>0</v>
      </c>
      <c r="H824" s="10">
        <v>0</v>
      </c>
      <c r="I824" s="10">
        <v>0</v>
      </c>
      <c r="J824" s="10">
        <v>107.01900000000001</v>
      </c>
      <c r="K824" s="10">
        <v>0</v>
      </c>
    </row>
    <row r="825" spans="1:11" x14ac:dyDescent="0.25">
      <c r="A825" s="8">
        <v>43907</v>
      </c>
      <c r="B825" s="9" t="s">
        <v>461</v>
      </c>
      <c r="C825" s="9" t="s">
        <v>248</v>
      </c>
      <c r="D825" s="9" t="s">
        <v>346</v>
      </c>
      <c r="E825" s="9" t="s">
        <v>311</v>
      </c>
      <c r="F825" s="10">
        <v>11.673</v>
      </c>
      <c r="G825" s="10">
        <v>0</v>
      </c>
      <c r="H825" s="10">
        <v>11.673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43907</v>
      </c>
      <c r="B826" s="9" t="s">
        <v>461</v>
      </c>
      <c r="C826" s="9" t="s">
        <v>248</v>
      </c>
      <c r="D826" s="9" t="s">
        <v>346</v>
      </c>
      <c r="E826" s="9" t="s">
        <v>91</v>
      </c>
      <c r="F826" s="10">
        <v>322.053</v>
      </c>
      <c r="G826" s="10">
        <v>322.053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43907</v>
      </c>
      <c r="B827" s="9" t="s">
        <v>462</v>
      </c>
      <c r="C827" s="9" t="s">
        <v>248</v>
      </c>
      <c r="D827" s="9" t="s">
        <v>346</v>
      </c>
      <c r="E827" s="9" t="s">
        <v>27</v>
      </c>
      <c r="F827" s="10">
        <v>21.78</v>
      </c>
      <c r="G827" s="10">
        <v>21.78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43907</v>
      </c>
      <c r="B828" s="9" t="s">
        <v>462</v>
      </c>
      <c r="C828" s="9" t="s">
        <v>248</v>
      </c>
      <c r="D828" s="9" t="s">
        <v>346</v>
      </c>
      <c r="E828" s="9" t="s">
        <v>20</v>
      </c>
      <c r="F828" s="10">
        <v>90.64</v>
      </c>
      <c r="G828" s="10">
        <v>90.64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43907</v>
      </c>
      <c r="B829" s="9" t="s">
        <v>462</v>
      </c>
      <c r="C829" s="9" t="s">
        <v>248</v>
      </c>
      <c r="D829" s="9" t="s">
        <v>346</v>
      </c>
      <c r="E829" s="9" t="s">
        <v>16</v>
      </c>
      <c r="F829" s="10">
        <v>103.776</v>
      </c>
      <c r="G829" s="10">
        <v>0</v>
      </c>
      <c r="H829" s="10">
        <v>0</v>
      </c>
      <c r="I829" s="10">
        <v>0</v>
      </c>
      <c r="J829" s="10">
        <v>103.776</v>
      </c>
      <c r="K829" s="10">
        <v>0</v>
      </c>
    </row>
    <row r="830" spans="1:11" x14ac:dyDescent="0.25">
      <c r="A830" s="8">
        <v>43907</v>
      </c>
      <c r="B830" s="9" t="s">
        <v>462</v>
      </c>
      <c r="C830" s="9" t="s">
        <v>248</v>
      </c>
      <c r="D830" s="9" t="s">
        <v>346</v>
      </c>
      <c r="E830" s="9" t="s">
        <v>311</v>
      </c>
      <c r="F830" s="10">
        <v>15.564</v>
      </c>
      <c r="G830" s="10">
        <v>0</v>
      </c>
      <c r="H830" s="10">
        <v>15.564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43907</v>
      </c>
      <c r="B831" s="9" t="s">
        <v>462</v>
      </c>
      <c r="C831" s="9" t="s">
        <v>248</v>
      </c>
      <c r="D831" s="9" t="s">
        <v>346</v>
      </c>
      <c r="E831" s="9" t="s">
        <v>91</v>
      </c>
      <c r="F831" s="10">
        <v>323.12799999999999</v>
      </c>
      <c r="G831" s="10">
        <v>323.12799999999999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43907</v>
      </c>
      <c r="B832" s="9" t="s">
        <v>463</v>
      </c>
      <c r="C832" s="9" t="s">
        <v>248</v>
      </c>
      <c r="D832" s="9" t="s">
        <v>346</v>
      </c>
      <c r="E832" s="9" t="s">
        <v>16</v>
      </c>
      <c r="F832" s="10">
        <v>160.596</v>
      </c>
      <c r="G832" s="10">
        <v>0</v>
      </c>
      <c r="H832" s="10">
        <v>0</v>
      </c>
      <c r="I832" s="10">
        <v>0</v>
      </c>
      <c r="J832" s="10">
        <v>160.596</v>
      </c>
      <c r="K832" s="10">
        <v>0</v>
      </c>
    </row>
    <row r="833" spans="1:11" x14ac:dyDescent="0.25">
      <c r="A833" s="8">
        <v>43907</v>
      </c>
      <c r="B833" s="9" t="s">
        <v>463</v>
      </c>
      <c r="C833" s="9" t="s">
        <v>248</v>
      </c>
      <c r="D833" s="9" t="s">
        <v>346</v>
      </c>
      <c r="E833" s="9" t="s">
        <v>226</v>
      </c>
      <c r="F833" s="10">
        <v>20.495999999999999</v>
      </c>
      <c r="G833" s="10">
        <v>0</v>
      </c>
      <c r="H833" s="10">
        <v>20.495999999999999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43907</v>
      </c>
      <c r="B834" s="9" t="s">
        <v>464</v>
      </c>
      <c r="C834" s="9" t="s">
        <v>248</v>
      </c>
      <c r="D834" s="9" t="s">
        <v>346</v>
      </c>
      <c r="E834" s="9" t="s">
        <v>16</v>
      </c>
      <c r="F834" s="10">
        <v>47.033999999999999</v>
      </c>
      <c r="G834" s="10">
        <v>0</v>
      </c>
      <c r="H834" s="10">
        <v>0</v>
      </c>
      <c r="I834" s="10">
        <v>0</v>
      </c>
      <c r="J834" s="10">
        <v>47.033999999999999</v>
      </c>
      <c r="K834" s="10">
        <v>0</v>
      </c>
    </row>
    <row r="835" spans="1:11" x14ac:dyDescent="0.25">
      <c r="A835" s="8">
        <v>43907</v>
      </c>
      <c r="B835" s="9" t="s">
        <v>464</v>
      </c>
      <c r="C835" s="9" t="s">
        <v>248</v>
      </c>
      <c r="D835" s="9" t="s">
        <v>346</v>
      </c>
      <c r="E835" s="9" t="s">
        <v>226</v>
      </c>
      <c r="F835" s="10">
        <v>8.7479999999999993</v>
      </c>
      <c r="G835" s="10">
        <v>0</v>
      </c>
      <c r="H835" s="10">
        <v>8.7479999999999993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43907</v>
      </c>
      <c r="B836" s="9" t="s">
        <v>465</v>
      </c>
      <c r="C836" s="9" t="s">
        <v>248</v>
      </c>
      <c r="D836" s="9" t="s">
        <v>346</v>
      </c>
      <c r="E836" s="9" t="s">
        <v>30</v>
      </c>
      <c r="F836" s="10">
        <v>15</v>
      </c>
      <c r="G836" s="10">
        <v>15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43907</v>
      </c>
      <c r="B837" s="9" t="s">
        <v>466</v>
      </c>
      <c r="C837" s="9" t="s">
        <v>248</v>
      </c>
      <c r="D837" s="9" t="s">
        <v>346</v>
      </c>
      <c r="E837" s="9" t="s">
        <v>16</v>
      </c>
      <c r="F837" s="10">
        <v>1.1819999999999999</v>
      </c>
      <c r="G837" s="10">
        <v>0</v>
      </c>
      <c r="H837" s="10">
        <v>0</v>
      </c>
      <c r="I837" s="10">
        <v>0</v>
      </c>
      <c r="J837" s="10">
        <v>1.1819999999999999</v>
      </c>
      <c r="K837" s="10">
        <v>0</v>
      </c>
    </row>
    <row r="838" spans="1:11" x14ac:dyDescent="0.25">
      <c r="A838" s="8">
        <v>43907</v>
      </c>
      <c r="B838" s="9" t="s">
        <v>467</v>
      </c>
      <c r="C838" s="9" t="s">
        <v>248</v>
      </c>
      <c r="D838" s="9" t="s">
        <v>346</v>
      </c>
      <c r="E838" s="9" t="s">
        <v>27</v>
      </c>
      <c r="F838" s="10">
        <v>17.864000000000001</v>
      </c>
      <c r="G838" s="10">
        <v>17.864000000000001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43907</v>
      </c>
      <c r="B839" s="9" t="s">
        <v>468</v>
      </c>
      <c r="C839" s="9" t="s">
        <v>248</v>
      </c>
      <c r="D839" s="9" t="s">
        <v>346</v>
      </c>
      <c r="E839" s="9" t="s">
        <v>27</v>
      </c>
      <c r="F839" s="10">
        <v>1.9139999999999999</v>
      </c>
      <c r="G839" s="10">
        <v>1.9139999999999999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43907</v>
      </c>
      <c r="B840" s="9" t="s">
        <v>469</v>
      </c>
      <c r="C840" s="9" t="s">
        <v>248</v>
      </c>
      <c r="D840" s="9" t="s">
        <v>346</v>
      </c>
      <c r="E840" s="9" t="s">
        <v>30</v>
      </c>
      <c r="F840" s="10">
        <v>7.5</v>
      </c>
      <c r="G840" s="10">
        <v>7.5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43907</v>
      </c>
      <c r="B841" s="9" t="s">
        <v>470</v>
      </c>
      <c r="C841" s="9" t="s">
        <v>248</v>
      </c>
      <c r="D841" s="9" t="s">
        <v>346</v>
      </c>
      <c r="E841" s="9" t="s">
        <v>27</v>
      </c>
      <c r="F841" s="10">
        <v>14.534000000000001</v>
      </c>
      <c r="G841" s="10">
        <v>14.534000000000001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43907</v>
      </c>
      <c r="B842" s="9" t="s">
        <v>470</v>
      </c>
      <c r="C842" s="9" t="s">
        <v>248</v>
      </c>
      <c r="D842" s="9" t="s">
        <v>346</v>
      </c>
      <c r="E842" s="9" t="s">
        <v>20</v>
      </c>
      <c r="F842" s="10">
        <v>46.338000000000001</v>
      </c>
      <c r="G842" s="10">
        <v>46.338000000000001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43907</v>
      </c>
      <c r="B843" s="9" t="s">
        <v>470</v>
      </c>
      <c r="C843" s="9" t="s">
        <v>248</v>
      </c>
      <c r="D843" s="9" t="s">
        <v>346</v>
      </c>
      <c r="E843" s="9" t="s">
        <v>16</v>
      </c>
      <c r="F843" s="10">
        <v>53.51</v>
      </c>
      <c r="G843" s="10">
        <v>0</v>
      </c>
      <c r="H843" s="10">
        <v>0</v>
      </c>
      <c r="I843" s="10">
        <v>0</v>
      </c>
      <c r="J843" s="10">
        <v>53.51</v>
      </c>
      <c r="K843" s="10">
        <v>0</v>
      </c>
    </row>
    <row r="844" spans="1:11" x14ac:dyDescent="0.25">
      <c r="A844" s="8">
        <v>43907</v>
      </c>
      <c r="B844" s="9" t="s">
        <v>470</v>
      </c>
      <c r="C844" s="9" t="s">
        <v>248</v>
      </c>
      <c r="D844" s="9" t="s">
        <v>346</v>
      </c>
      <c r="E844" s="9" t="s">
        <v>311</v>
      </c>
      <c r="F844" s="10">
        <v>6.1059999999999999</v>
      </c>
      <c r="G844" s="10">
        <v>0</v>
      </c>
      <c r="H844" s="10">
        <v>6.1059999999999999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43907</v>
      </c>
      <c r="B845" s="9" t="s">
        <v>470</v>
      </c>
      <c r="C845" s="9" t="s">
        <v>248</v>
      </c>
      <c r="D845" s="9" t="s">
        <v>346</v>
      </c>
      <c r="E845" s="9" t="s">
        <v>91</v>
      </c>
      <c r="F845" s="10">
        <v>214.702</v>
      </c>
      <c r="G845" s="10">
        <v>214.702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43907</v>
      </c>
      <c r="B846" s="9" t="s">
        <v>471</v>
      </c>
      <c r="C846" s="9" t="s">
        <v>248</v>
      </c>
      <c r="D846" s="9" t="s">
        <v>346</v>
      </c>
      <c r="E846" s="9" t="s">
        <v>27</v>
      </c>
      <c r="F846" s="10">
        <v>92.564999999999998</v>
      </c>
      <c r="G846" s="10">
        <v>92.564999999999998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43907</v>
      </c>
      <c r="B847" s="9" t="s">
        <v>471</v>
      </c>
      <c r="C847" s="9" t="s">
        <v>248</v>
      </c>
      <c r="D847" s="9" t="s">
        <v>346</v>
      </c>
      <c r="E847" s="9" t="s">
        <v>20</v>
      </c>
      <c r="F847" s="10">
        <v>385.22</v>
      </c>
      <c r="G847" s="10">
        <v>385.22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43907</v>
      </c>
      <c r="B848" s="9" t="s">
        <v>471</v>
      </c>
      <c r="C848" s="9" t="s">
        <v>248</v>
      </c>
      <c r="D848" s="9" t="s">
        <v>346</v>
      </c>
      <c r="E848" s="9" t="s">
        <v>16</v>
      </c>
      <c r="F848" s="10">
        <v>441.048</v>
      </c>
      <c r="G848" s="10">
        <v>0</v>
      </c>
      <c r="H848" s="10">
        <v>0</v>
      </c>
      <c r="I848" s="10">
        <v>0</v>
      </c>
      <c r="J848" s="10">
        <v>441.048</v>
      </c>
      <c r="K848" s="10">
        <v>0</v>
      </c>
    </row>
    <row r="849" spans="1:11" x14ac:dyDescent="0.25">
      <c r="A849" s="8">
        <v>43907</v>
      </c>
      <c r="B849" s="9" t="s">
        <v>471</v>
      </c>
      <c r="C849" s="9" t="s">
        <v>248</v>
      </c>
      <c r="D849" s="9" t="s">
        <v>346</v>
      </c>
      <c r="E849" s="9" t="s">
        <v>311</v>
      </c>
      <c r="F849" s="10">
        <v>66.147000000000006</v>
      </c>
      <c r="G849" s="10">
        <v>0</v>
      </c>
      <c r="H849" s="10">
        <v>66.147000000000006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43907</v>
      </c>
      <c r="B850" s="9" t="s">
        <v>471</v>
      </c>
      <c r="C850" s="9" t="s">
        <v>248</v>
      </c>
      <c r="D850" s="9" t="s">
        <v>346</v>
      </c>
      <c r="E850" s="9" t="s">
        <v>91</v>
      </c>
      <c r="F850" s="10">
        <v>1373.2940000000001</v>
      </c>
      <c r="G850" s="10">
        <v>1373.2940000000001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43907</v>
      </c>
      <c r="B851" s="9" t="s">
        <v>472</v>
      </c>
      <c r="C851" s="9" t="s">
        <v>248</v>
      </c>
      <c r="D851" s="9" t="s">
        <v>346</v>
      </c>
      <c r="E851" s="9" t="s">
        <v>27</v>
      </c>
      <c r="F851" s="10">
        <v>49.005000000000003</v>
      </c>
      <c r="G851" s="10">
        <v>49.005000000000003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43907</v>
      </c>
      <c r="B852" s="9" t="s">
        <v>472</v>
      </c>
      <c r="C852" s="9" t="s">
        <v>248</v>
      </c>
      <c r="D852" s="9" t="s">
        <v>346</v>
      </c>
      <c r="E852" s="9" t="s">
        <v>20</v>
      </c>
      <c r="F852" s="10">
        <v>151.65</v>
      </c>
      <c r="G852" s="10">
        <v>151.65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43907</v>
      </c>
      <c r="B853" s="9" t="s">
        <v>472</v>
      </c>
      <c r="C853" s="9" t="s">
        <v>248</v>
      </c>
      <c r="D853" s="9" t="s">
        <v>346</v>
      </c>
      <c r="E853" s="9" t="s">
        <v>16</v>
      </c>
      <c r="F853" s="10">
        <v>175.12200000000001</v>
      </c>
      <c r="G853" s="10">
        <v>0</v>
      </c>
      <c r="H853" s="10">
        <v>0</v>
      </c>
      <c r="I853" s="10">
        <v>0</v>
      </c>
      <c r="J853" s="10">
        <v>175.12200000000001</v>
      </c>
      <c r="K853" s="10">
        <v>0</v>
      </c>
    </row>
    <row r="854" spans="1:11" x14ac:dyDescent="0.25">
      <c r="A854" s="8">
        <v>43907</v>
      </c>
      <c r="B854" s="9" t="s">
        <v>472</v>
      </c>
      <c r="C854" s="9" t="s">
        <v>248</v>
      </c>
      <c r="D854" s="9" t="s">
        <v>346</v>
      </c>
      <c r="E854" s="9" t="s">
        <v>311</v>
      </c>
      <c r="F854" s="10">
        <v>27.477</v>
      </c>
      <c r="G854" s="10">
        <v>0</v>
      </c>
      <c r="H854" s="10">
        <v>27.477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43907</v>
      </c>
      <c r="B855" s="9" t="s">
        <v>472</v>
      </c>
      <c r="C855" s="9" t="s">
        <v>248</v>
      </c>
      <c r="D855" s="9" t="s">
        <v>346</v>
      </c>
      <c r="E855" s="9" t="s">
        <v>91</v>
      </c>
      <c r="F855" s="10">
        <v>727.03800000000001</v>
      </c>
      <c r="G855" s="10">
        <v>727.03800000000001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43907</v>
      </c>
      <c r="B856" s="9" t="s">
        <v>473</v>
      </c>
      <c r="C856" s="9" t="s">
        <v>248</v>
      </c>
      <c r="D856" s="9" t="s">
        <v>346</v>
      </c>
      <c r="E856" s="9" t="s">
        <v>27</v>
      </c>
      <c r="F856" s="10">
        <v>25.391999999999999</v>
      </c>
      <c r="G856" s="10">
        <v>25.391999999999999</v>
      </c>
      <c r="H856" s="10">
        <v>0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43907</v>
      </c>
      <c r="B857" s="9" t="s">
        <v>473</v>
      </c>
      <c r="C857" s="9" t="s">
        <v>248</v>
      </c>
      <c r="D857" s="9" t="s">
        <v>346</v>
      </c>
      <c r="E857" s="9" t="s">
        <v>20</v>
      </c>
      <c r="F857" s="10">
        <v>63.186</v>
      </c>
      <c r="G857" s="10">
        <v>63.186</v>
      </c>
      <c r="H857" s="10">
        <v>0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43907</v>
      </c>
      <c r="B858" s="9" t="s">
        <v>473</v>
      </c>
      <c r="C858" s="9" t="s">
        <v>248</v>
      </c>
      <c r="D858" s="9" t="s">
        <v>346</v>
      </c>
      <c r="E858" s="9" t="s">
        <v>16</v>
      </c>
      <c r="F858" s="10">
        <v>72.965999999999994</v>
      </c>
      <c r="G858" s="10">
        <v>0</v>
      </c>
      <c r="H858" s="10">
        <v>0</v>
      </c>
      <c r="I858" s="10">
        <v>0</v>
      </c>
      <c r="J858" s="10">
        <v>72.965999999999994</v>
      </c>
      <c r="K858" s="10">
        <v>0</v>
      </c>
    </row>
    <row r="859" spans="1:11" x14ac:dyDescent="0.25">
      <c r="A859" s="8">
        <v>43907</v>
      </c>
      <c r="B859" s="9" t="s">
        <v>473</v>
      </c>
      <c r="C859" s="9" t="s">
        <v>248</v>
      </c>
      <c r="D859" s="9" t="s">
        <v>346</v>
      </c>
      <c r="E859" s="9" t="s">
        <v>311</v>
      </c>
      <c r="F859" s="10">
        <v>18.318000000000001</v>
      </c>
      <c r="G859" s="10">
        <v>0</v>
      </c>
      <c r="H859" s="10">
        <v>18.318000000000001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43907</v>
      </c>
      <c r="B860" s="9" t="s">
        <v>473</v>
      </c>
      <c r="C860" s="9" t="s">
        <v>248</v>
      </c>
      <c r="D860" s="9" t="s">
        <v>346</v>
      </c>
      <c r="E860" s="9" t="s">
        <v>91</v>
      </c>
      <c r="F860" s="10">
        <v>323.94600000000003</v>
      </c>
      <c r="G860" s="10">
        <v>323.94600000000003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43907</v>
      </c>
      <c r="B861" s="9" t="s">
        <v>474</v>
      </c>
      <c r="C861" s="9" t="s">
        <v>248</v>
      </c>
      <c r="D861" s="9" t="s">
        <v>346</v>
      </c>
      <c r="E861" s="9" t="s">
        <v>27</v>
      </c>
      <c r="F861" s="10">
        <v>10.811999999999999</v>
      </c>
      <c r="G861" s="10">
        <v>10.811999999999999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43907</v>
      </c>
      <c r="B862" s="9" t="s">
        <v>474</v>
      </c>
      <c r="C862" s="9" t="s">
        <v>248</v>
      </c>
      <c r="D862" s="9" t="s">
        <v>346</v>
      </c>
      <c r="E862" s="9" t="s">
        <v>20</v>
      </c>
      <c r="F862" s="10">
        <v>25.277999999999999</v>
      </c>
      <c r="G862" s="10">
        <v>25.277999999999999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43907</v>
      </c>
      <c r="B863" s="9" t="s">
        <v>474</v>
      </c>
      <c r="C863" s="9" t="s">
        <v>248</v>
      </c>
      <c r="D863" s="9" t="s">
        <v>346</v>
      </c>
      <c r="E863" s="9" t="s">
        <v>16</v>
      </c>
      <c r="F863" s="10">
        <v>29.19</v>
      </c>
      <c r="G863" s="10">
        <v>0</v>
      </c>
      <c r="H863" s="10">
        <v>0</v>
      </c>
      <c r="I863" s="10">
        <v>0</v>
      </c>
      <c r="J863" s="10">
        <v>29.19</v>
      </c>
      <c r="K863" s="10">
        <v>0</v>
      </c>
    </row>
    <row r="864" spans="1:11" x14ac:dyDescent="0.25">
      <c r="A864" s="8">
        <v>43907</v>
      </c>
      <c r="B864" s="9" t="s">
        <v>474</v>
      </c>
      <c r="C864" s="9" t="s">
        <v>248</v>
      </c>
      <c r="D864" s="9" t="s">
        <v>346</v>
      </c>
      <c r="E864" s="9" t="s">
        <v>311</v>
      </c>
      <c r="F864" s="10">
        <v>18.318000000000001</v>
      </c>
      <c r="G864" s="10">
        <v>0</v>
      </c>
      <c r="H864" s="10">
        <v>18.318000000000001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43907</v>
      </c>
      <c r="B865" s="9" t="s">
        <v>474</v>
      </c>
      <c r="C865" s="9" t="s">
        <v>248</v>
      </c>
      <c r="D865" s="9" t="s">
        <v>346</v>
      </c>
      <c r="E865" s="9" t="s">
        <v>91</v>
      </c>
      <c r="F865" s="10">
        <v>163.398</v>
      </c>
      <c r="G865" s="10">
        <v>163.398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43908</v>
      </c>
      <c r="B866" s="9" t="s">
        <v>475</v>
      </c>
      <c r="C866" s="9" t="s">
        <v>114</v>
      </c>
      <c r="D866" s="9" t="s">
        <v>208</v>
      </c>
      <c r="E866" s="9" t="s">
        <v>21</v>
      </c>
      <c r="F866" s="10">
        <v>6.6000000000000003E-2</v>
      </c>
      <c r="G866" s="10">
        <v>0</v>
      </c>
      <c r="H866" s="10">
        <v>6.6000000000000003E-2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43908</v>
      </c>
      <c r="B867" s="9" t="s">
        <v>475</v>
      </c>
      <c r="C867" s="9" t="s">
        <v>114</v>
      </c>
      <c r="D867" s="9" t="s">
        <v>208</v>
      </c>
      <c r="E867" s="9" t="s">
        <v>50</v>
      </c>
      <c r="F867" s="10">
        <v>560.64599999999996</v>
      </c>
      <c r="G867" s="10">
        <v>560.64599999999996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43908</v>
      </c>
      <c r="B868" s="9" t="s">
        <v>475</v>
      </c>
      <c r="C868" s="9" t="s">
        <v>114</v>
      </c>
      <c r="D868" s="9" t="s">
        <v>208</v>
      </c>
      <c r="E868" s="9" t="s">
        <v>24</v>
      </c>
      <c r="F868" s="10">
        <v>243.51599999999999</v>
      </c>
      <c r="G868" s="10">
        <v>243.51599999999999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43908</v>
      </c>
      <c r="B869" s="9" t="s">
        <v>475</v>
      </c>
      <c r="C869" s="9" t="s">
        <v>114</v>
      </c>
      <c r="D869" s="9" t="s">
        <v>208</v>
      </c>
      <c r="E869" s="9" t="s">
        <v>58</v>
      </c>
      <c r="F869" s="10">
        <v>572.25900000000001</v>
      </c>
      <c r="G869" s="10">
        <v>0</v>
      </c>
      <c r="H869" s="10">
        <v>572.25900000000001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43908</v>
      </c>
      <c r="B870" s="9" t="s">
        <v>475</v>
      </c>
      <c r="C870" s="9" t="s">
        <v>114</v>
      </c>
      <c r="D870" s="9" t="s">
        <v>208</v>
      </c>
      <c r="E870" s="9" t="s">
        <v>26</v>
      </c>
      <c r="F870" s="10">
        <v>16.608000000000001</v>
      </c>
      <c r="G870" s="10">
        <v>0</v>
      </c>
      <c r="H870" s="10">
        <v>16.608000000000001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43908</v>
      </c>
      <c r="B871" s="9" t="s">
        <v>475</v>
      </c>
      <c r="C871" s="9" t="s">
        <v>114</v>
      </c>
      <c r="D871" s="9" t="s">
        <v>208</v>
      </c>
      <c r="E871" s="9" t="s">
        <v>18</v>
      </c>
      <c r="F871" s="10">
        <v>1464.5070000000001</v>
      </c>
      <c r="G871" s="10">
        <v>0</v>
      </c>
      <c r="H871" s="10">
        <v>1464.5070000000001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43908</v>
      </c>
      <c r="B872" s="9" t="s">
        <v>475</v>
      </c>
      <c r="C872" s="9" t="s">
        <v>114</v>
      </c>
      <c r="D872" s="9" t="s">
        <v>208</v>
      </c>
      <c r="E872" s="9" t="s">
        <v>17</v>
      </c>
      <c r="F872" s="10">
        <v>7390.134</v>
      </c>
      <c r="G872" s="10">
        <v>0</v>
      </c>
      <c r="H872" s="10">
        <v>0</v>
      </c>
      <c r="I872" s="10">
        <v>0</v>
      </c>
      <c r="J872" s="10">
        <v>7390.134</v>
      </c>
      <c r="K872" s="10">
        <v>0</v>
      </c>
    </row>
    <row r="873" spans="1:11" x14ac:dyDescent="0.25">
      <c r="A873" s="8">
        <v>43908</v>
      </c>
      <c r="B873" s="9" t="s">
        <v>475</v>
      </c>
      <c r="C873" s="9" t="s">
        <v>114</v>
      </c>
      <c r="D873" s="9" t="s">
        <v>208</v>
      </c>
      <c r="E873" s="9" t="s">
        <v>54</v>
      </c>
      <c r="F873" s="10">
        <v>3409.2</v>
      </c>
      <c r="G873" s="10">
        <v>0</v>
      </c>
      <c r="H873" s="10">
        <v>0</v>
      </c>
      <c r="I873" s="10">
        <v>0</v>
      </c>
      <c r="J873" s="10">
        <v>3409.2</v>
      </c>
      <c r="K873" s="10">
        <v>0</v>
      </c>
    </row>
    <row r="874" spans="1:11" x14ac:dyDescent="0.25">
      <c r="A874" s="8">
        <v>43908</v>
      </c>
      <c r="B874" s="9" t="s">
        <v>475</v>
      </c>
      <c r="C874" s="9" t="s">
        <v>114</v>
      </c>
      <c r="D874" s="9" t="s">
        <v>208</v>
      </c>
      <c r="E874" s="9" t="s">
        <v>71</v>
      </c>
      <c r="F874" s="10">
        <v>540.61199999999997</v>
      </c>
      <c r="G874" s="10">
        <v>105.345</v>
      </c>
      <c r="H874" s="10">
        <v>0</v>
      </c>
      <c r="I874" s="10">
        <v>0</v>
      </c>
      <c r="J874" s="10">
        <v>435.26699999999897</v>
      </c>
      <c r="K874" s="10">
        <v>0</v>
      </c>
    </row>
    <row r="875" spans="1:11" x14ac:dyDescent="0.25">
      <c r="A875" s="8">
        <v>43908</v>
      </c>
      <c r="B875" s="9" t="s">
        <v>475</v>
      </c>
      <c r="C875" s="9" t="s">
        <v>114</v>
      </c>
      <c r="D875" s="9" t="s">
        <v>208</v>
      </c>
      <c r="E875" s="9" t="s">
        <v>48</v>
      </c>
      <c r="F875" s="10">
        <v>1669.434</v>
      </c>
      <c r="G875" s="10">
        <v>0</v>
      </c>
      <c r="H875" s="10">
        <v>1669.434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43908</v>
      </c>
      <c r="B876" s="9" t="s">
        <v>475</v>
      </c>
      <c r="C876" s="9" t="s">
        <v>114</v>
      </c>
      <c r="D876" s="9" t="s">
        <v>208</v>
      </c>
      <c r="E876" s="9" t="s">
        <v>56</v>
      </c>
      <c r="F876" s="10">
        <v>3310.2689999999998</v>
      </c>
      <c r="G876" s="10">
        <v>0</v>
      </c>
      <c r="H876" s="10">
        <v>0</v>
      </c>
      <c r="I876" s="10">
        <v>0</v>
      </c>
      <c r="J876" s="10">
        <v>3310.2689999999998</v>
      </c>
      <c r="K876" s="10">
        <v>0</v>
      </c>
    </row>
    <row r="877" spans="1:11" x14ac:dyDescent="0.25">
      <c r="A877" s="8">
        <v>43908</v>
      </c>
      <c r="B877" s="9" t="s">
        <v>475</v>
      </c>
      <c r="C877" s="9" t="s">
        <v>114</v>
      </c>
      <c r="D877" s="9" t="s">
        <v>208</v>
      </c>
      <c r="E877" s="9" t="s">
        <v>62</v>
      </c>
      <c r="F877" s="10">
        <v>3331.0590000000002</v>
      </c>
      <c r="G877" s="10">
        <v>1408.1279999999999</v>
      </c>
      <c r="H877" s="10">
        <v>1922.93099999999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43908</v>
      </c>
      <c r="B878" s="9" t="s">
        <v>475</v>
      </c>
      <c r="C878" s="9" t="s">
        <v>114</v>
      </c>
      <c r="D878" s="9" t="s">
        <v>208</v>
      </c>
      <c r="E878" s="9" t="s">
        <v>232</v>
      </c>
      <c r="F878" s="10">
        <v>2176.6320000000001</v>
      </c>
      <c r="G878" s="10">
        <v>2176.6320000000001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43908</v>
      </c>
      <c r="B879" s="9" t="s">
        <v>475</v>
      </c>
      <c r="C879" s="9" t="s">
        <v>114</v>
      </c>
      <c r="D879" s="9" t="s">
        <v>208</v>
      </c>
      <c r="E879" s="9" t="s">
        <v>34</v>
      </c>
      <c r="F879" s="10">
        <v>5438.2470000000003</v>
      </c>
      <c r="G879" s="10">
        <v>5438.2470000000003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43908</v>
      </c>
      <c r="B880" s="9" t="s">
        <v>451</v>
      </c>
      <c r="C880" s="9" t="s">
        <v>100</v>
      </c>
      <c r="D880" s="9" t="s">
        <v>436</v>
      </c>
      <c r="E880" s="9" t="s">
        <v>50</v>
      </c>
      <c r="F880" s="10">
        <v>3829.47</v>
      </c>
      <c r="G880" s="10">
        <v>3829.47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43908</v>
      </c>
      <c r="B881" s="9" t="s">
        <v>451</v>
      </c>
      <c r="C881" s="9" t="s">
        <v>100</v>
      </c>
      <c r="D881" s="9" t="s">
        <v>436</v>
      </c>
      <c r="E881" s="9" t="s">
        <v>24</v>
      </c>
      <c r="F881" s="10">
        <v>72.58</v>
      </c>
      <c r="G881" s="10">
        <v>72.58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43908</v>
      </c>
      <c r="B882" s="9" t="s">
        <v>451</v>
      </c>
      <c r="C882" s="9" t="s">
        <v>100</v>
      </c>
      <c r="D882" s="9" t="s">
        <v>436</v>
      </c>
      <c r="E882" s="9" t="s">
        <v>25</v>
      </c>
      <c r="F882" s="10">
        <v>5533.45</v>
      </c>
      <c r="G882" s="10">
        <v>5533.45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43908</v>
      </c>
      <c r="B883" s="9" t="s">
        <v>451</v>
      </c>
      <c r="C883" s="9" t="s">
        <v>100</v>
      </c>
      <c r="D883" s="9" t="s">
        <v>436</v>
      </c>
      <c r="E883" s="9" t="s">
        <v>58</v>
      </c>
      <c r="F883" s="10">
        <v>636.04999999999995</v>
      </c>
      <c r="G883" s="10">
        <v>0</v>
      </c>
      <c r="H883" s="10">
        <v>636.04999999999995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43908</v>
      </c>
      <c r="B884" s="9" t="s">
        <v>451</v>
      </c>
      <c r="C884" s="9" t="s">
        <v>100</v>
      </c>
      <c r="D884" s="9" t="s">
        <v>436</v>
      </c>
      <c r="E884" s="9" t="s">
        <v>18</v>
      </c>
      <c r="F884" s="10">
        <v>191.44</v>
      </c>
      <c r="G884" s="10">
        <v>0</v>
      </c>
      <c r="H884" s="10">
        <v>191.44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43908</v>
      </c>
      <c r="B885" s="9" t="s">
        <v>451</v>
      </c>
      <c r="C885" s="9" t="s">
        <v>100</v>
      </c>
      <c r="D885" s="9" t="s">
        <v>436</v>
      </c>
      <c r="E885" s="9" t="s">
        <v>27</v>
      </c>
      <c r="F885" s="10">
        <v>77.81</v>
      </c>
      <c r="G885" s="10">
        <v>77.81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43908</v>
      </c>
      <c r="B886" s="9" t="s">
        <v>451</v>
      </c>
      <c r="C886" s="9" t="s">
        <v>100</v>
      </c>
      <c r="D886" s="9" t="s">
        <v>436</v>
      </c>
      <c r="E886" s="9" t="s">
        <v>28</v>
      </c>
      <c r="F886" s="10">
        <v>62</v>
      </c>
      <c r="G886" s="10">
        <v>0</v>
      </c>
      <c r="H886" s="10">
        <v>62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43908</v>
      </c>
      <c r="B887" s="9" t="s">
        <v>451</v>
      </c>
      <c r="C887" s="9" t="s">
        <v>100</v>
      </c>
      <c r="D887" s="9" t="s">
        <v>436</v>
      </c>
      <c r="E887" s="9" t="s">
        <v>16</v>
      </c>
      <c r="F887" s="10">
        <v>3187.83</v>
      </c>
      <c r="G887" s="10">
        <v>0</v>
      </c>
      <c r="H887" s="10">
        <v>0</v>
      </c>
      <c r="I887" s="10">
        <v>0</v>
      </c>
      <c r="J887" s="10">
        <v>3187.83</v>
      </c>
      <c r="K887" s="10">
        <v>0</v>
      </c>
    </row>
    <row r="888" spans="1:11" x14ac:dyDescent="0.25">
      <c r="A888" s="8">
        <v>43908</v>
      </c>
      <c r="B888" s="9" t="s">
        <v>451</v>
      </c>
      <c r="C888" s="9" t="s">
        <v>100</v>
      </c>
      <c r="D888" s="9" t="s">
        <v>436</v>
      </c>
      <c r="E888" s="9" t="s">
        <v>30</v>
      </c>
      <c r="F888" s="10">
        <v>505.33</v>
      </c>
      <c r="G888" s="10">
        <v>505.33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43908</v>
      </c>
      <c r="B889" s="9" t="s">
        <v>451</v>
      </c>
      <c r="C889" s="9" t="s">
        <v>100</v>
      </c>
      <c r="D889" s="9" t="s">
        <v>436</v>
      </c>
      <c r="E889" s="9" t="s">
        <v>31</v>
      </c>
      <c r="F889" s="10">
        <v>6123.11</v>
      </c>
      <c r="G889" s="10">
        <v>6123.11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43908</v>
      </c>
      <c r="B890" s="9" t="s">
        <v>451</v>
      </c>
      <c r="C890" s="9" t="s">
        <v>100</v>
      </c>
      <c r="D890" s="9" t="s">
        <v>436</v>
      </c>
      <c r="E890" s="9" t="s">
        <v>452</v>
      </c>
      <c r="F890" s="10">
        <v>431.19</v>
      </c>
      <c r="G890" s="10">
        <v>431.19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43908</v>
      </c>
      <c r="B891" s="9" t="s">
        <v>451</v>
      </c>
      <c r="C891" s="9" t="s">
        <v>100</v>
      </c>
      <c r="D891" s="9" t="s">
        <v>436</v>
      </c>
      <c r="E891" s="9" t="s">
        <v>34</v>
      </c>
      <c r="F891" s="10">
        <v>690.89</v>
      </c>
      <c r="G891" s="10">
        <v>690.89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43908</v>
      </c>
      <c r="B892" s="9" t="s">
        <v>451</v>
      </c>
      <c r="C892" s="9" t="s">
        <v>100</v>
      </c>
      <c r="D892" s="9" t="s">
        <v>436</v>
      </c>
      <c r="E892" s="9" t="s">
        <v>387</v>
      </c>
      <c r="F892" s="10">
        <v>0.2</v>
      </c>
      <c r="G892" s="10">
        <v>0.2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43908</v>
      </c>
      <c r="B893" s="9" t="s">
        <v>476</v>
      </c>
      <c r="C893" s="9" t="s">
        <v>113</v>
      </c>
      <c r="D893" s="9" t="s">
        <v>447</v>
      </c>
      <c r="E893" s="9" t="s">
        <v>21</v>
      </c>
      <c r="F893" s="10">
        <v>0.35199999999999998</v>
      </c>
      <c r="G893" s="10">
        <v>0</v>
      </c>
      <c r="H893" s="10">
        <v>0.35199999999999998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43908</v>
      </c>
      <c r="B894" s="9" t="s">
        <v>476</v>
      </c>
      <c r="C894" s="9" t="s">
        <v>113</v>
      </c>
      <c r="D894" s="9" t="s">
        <v>447</v>
      </c>
      <c r="E894" s="9" t="s">
        <v>24</v>
      </c>
      <c r="F894" s="10">
        <v>650.43200000000002</v>
      </c>
      <c r="G894" s="10">
        <v>650.43200000000002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43908</v>
      </c>
      <c r="B895" s="9" t="s">
        <v>476</v>
      </c>
      <c r="C895" s="9" t="s">
        <v>113</v>
      </c>
      <c r="D895" s="9" t="s">
        <v>447</v>
      </c>
      <c r="E895" s="9" t="s">
        <v>25</v>
      </c>
      <c r="F895" s="10">
        <v>2044.9280000000001</v>
      </c>
      <c r="G895" s="10">
        <v>2044.9280000000001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43908</v>
      </c>
      <c r="B896" s="9" t="s">
        <v>476</v>
      </c>
      <c r="C896" s="9" t="s">
        <v>113</v>
      </c>
      <c r="D896" s="9" t="s">
        <v>447</v>
      </c>
      <c r="E896" s="9" t="s">
        <v>26</v>
      </c>
      <c r="F896" s="10">
        <v>281.98399999999998</v>
      </c>
      <c r="G896" s="10">
        <v>30.323000000000398</v>
      </c>
      <c r="H896" s="10">
        <v>251.66099999999901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43908</v>
      </c>
      <c r="B897" s="9" t="s">
        <v>476</v>
      </c>
      <c r="C897" s="9" t="s">
        <v>113</v>
      </c>
      <c r="D897" s="9" t="s">
        <v>447</v>
      </c>
      <c r="E897" s="9" t="s">
        <v>27</v>
      </c>
      <c r="F897" s="10">
        <v>273.42399999999998</v>
      </c>
      <c r="G897" s="10">
        <v>273.42399999999998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43908</v>
      </c>
      <c r="B898" s="9" t="s">
        <v>476</v>
      </c>
      <c r="C898" s="9" t="s">
        <v>113</v>
      </c>
      <c r="D898" s="9" t="s">
        <v>447</v>
      </c>
      <c r="E898" s="9" t="s">
        <v>28</v>
      </c>
      <c r="F898" s="10">
        <v>79.36</v>
      </c>
      <c r="G898" s="10">
        <v>0</v>
      </c>
      <c r="H898" s="10">
        <v>79.36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43908</v>
      </c>
      <c r="B899" s="9" t="s">
        <v>476</v>
      </c>
      <c r="C899" s="9" t="s">
        <v>113</v>
      </c>
      <c r="D899" s="9" t="s">
        <v>447</v>
      </c>
      <c r="E899" s="9" t="s">
        <v>29</v>
      </c>
      <c r="F899" s="10">
        <v>844.30399999999997</v>
      </c>
      <c r="G899" s="10">
        <v>146.102</v>
      </c>
      <c r="H899" s="10">
        <v>698.20199999999897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43908</v>
      </c>
      <c r="B900" s="9" t="s">
        <v>476</v>
      </c>
      <c r="C900" s="9" t="s">
        <v>113</v>
      </c>
      <c r="D900" s="9" t="s">
        <v>447</v>
      </c>
      <c r="E900" s="9" t="s">
        <v>17</v>
      </c>
      <c r="F900" s="10">
        <v>1378.96</v>
      </c>
      <c r="G900" s="10">
        <v>0</v>
      </c>
      <c r="H900" s="10">
        <v>0</v>
      </c>
      <c r="I900" s="10">
        <v>0</v>
      </c>
      <c r="J900" s="10">
        <v>1378.96</v>
      </c>
      <c r="K900" s="10">
        <v>0</v>
      </c>
    </row>
    <row r="901" spans="1:11" x14ac:dyDescent="0.25">
      <c r="A901" s="8">
        <v>43908</v>
      </c>
      <c r="B901" s="9" t="s">
        <v>476</v>
      </c>
      <c r="C901" s="9" t="s">
        <v>113</v>
      </c>
      <c r="D901" s="9" t="s">
        <v>447</v>
      </c>
      <c r="E901" s="9" t="s">
        <v>16</v>
      </c>
      <c r="F901" s="10">
        <v>1530.704</v>
      </c>
      <c r="G901" s="10">
        <v>0</v>
      </c>
      <c r="H901" s="10">
        <v>0</v>
      </c>
      <c r="I901" s="10">
        <v>0</v>
      </c>
      <c r="J901" s="10">
        <v>1530.704</v>
      </c>
      <c r="K901" s="10">
        <v>0</v>
      </c>
    </row>
    <row r="902" spans="1:11" x14ac:dyDescent="0.25">
      <c r="A902" s="8">
        <v>43908</v>
      </c>
      <c r="B902" s="9" t="s">
        <v>476</v>
      </c>
      <c r="C902" s="9" t="s">
        <v>113</v>
      </c>
      <c r="D902" s="9" t="s">
        <v>447</v>
      </c>
      <c r="E902" s="9" t="s">
        <v>30</v>
      </c>
      <c r="F902" s="10">
        <v>5350.7520000000004</v>
      </c>
      <c r="G902" s="10">
        <v>5350.7520000000004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43908</v>
      </c>
      <c r="B903" s="9" t="s">
        <v>476</v>
      </c>
      <c r="C903" s="9" t="s">
        <v>113</v>
      </c>
      <c r="D903" s="9" t="s">
        <v>447</v>
      </c>
      <c r="E903" s="9" t="s">
        <v>31</v>
      </c>
      <c r="F903" s="10">
        <v>4900.8639999999996</v>
      </c>
      <c r="G903" s="10">
        <v>4900.8639999999996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43908</v>
      </c>
      <c r="B904" s="9" t="s">
        <v>476</v>
      </c>
      <c r="C904" s="9" t="s">
        <v>113</v>
      </c>
      <c r="D904" s="9" t="s">
        <v>447</v>
      </c>
      <c r="E904" s="9" t="s">
        <v>32</v>
      </c>
      <c r="F904" s="10">
        <v>6321.424</v>
      </c>
      <c r="G904" s="10">
        <v>0</v>
      </c>
      <c r="H904" s="10">
        <v>6321.424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43908</v>
      </c>
      <c r="B905" s="9" t="s">
        <v>476</v>
      </c>
      <c r="C905" s="9" t="s">
        <v>113</v>
      </c>
      <c r="D905" s="9" t="s">
        <v>447</v>
      </c>
      <c r="E905" s="9" t="s">
        <v>33</v>
      </c>
      <c r="F905" s="10">
        <v>72.111999999999995</v>
      </c>
      <c r="G905" s="10">
        <v>0</v>
      </c>
      <c r="H905" s="10">
        <v>0</v>
      </c>
      <c r="I905" s="10">
        <v>0</v>
      </c>
      <c r="J905" s="10">
        <v>72.111999999999995</v>
      </c>
      <c r="K905" s="10">
        <v>0</v>
      </c>
    </row>
    <row r="906" spans="1:11" x14ac:dyDescent="0.25">
      <c r="A906" s="8">
        <v>43908</v>
      </c>
      <c r="B906" s="9" t="s">
        <v>476</v>
      </c>
      <c r="C906" s="9" t="s">
        <v>113</v>
      </c>
      <c r="D906" s="9" t="s">
        <v>447</v>
      </c>
      <c r="E906" s="9" t="s">
        <v>34</v>
      </c>
      <c r="F906" s="10">
        <v>4517.5519999999997</v>
      </c>
      <c r="G906" s="10">
        <v>4517.5519999999997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43909</v>
      </c>
      <c r="B907" s="9" t="s">
        <v>477</v>
      </c>
      <c r="C907" s="9" t="s">
        <v>251</v>
      </c>
      <c r="D907" s="9" t="s">
        <v>478</v>
      </c>
      <c r="E907" s="9" t="s">
        <v>479</v>
      </c>
      <c r="F907" s="10">
        <v>779.65599999999995</v>
      </c>
      <c r="G907" s="10">
        <v>779.65599999999995</v>
      </c>
      <c r="H907" s="10">
        <v>0</v>
      </c>
      <c r="I907" s="10">
        <v>0</v>
      </c>
      <c r="J907" s="10">
        <v>0</v>
      </c>
      <c r="K907" s="10">
        <v>1</v>
      </c>
    </row>
    <row r="908" spans="1:11" x14ac:dyDescent="0.25">
      <c r="A908" s="8">
        <v>43909</v>
      </c>
      <c r="B908" s="9" t="s">
        <v>477</v>
      </c>
      <c r="C908" s="9" t="s">
        <v>251</v>
      </c>
      <c r="D908" s="9" t="s">
        <v>478</v>
      </c>
      <c r="E908" s="9" t="s">
        <v>253</v>
      </c>
      <c r="F908" s="10">
        <v>26.82</v>
      </c>
      <c r="G908" s="10">
        <v>26.82</v>
      </c>
      <c r="H908" s="10">
        <v>0</v>
      </c>
      <c r="I908" s="10">
        <v>0</v>
      </c>
      <c r="J908" s="10">
        <v>0</v>
      </c>
      <c r="K908" s="10">
        <v>1</v>
      </c>
    </row>
    <row r="909" spans="1:11" x14ac:dyDescent="0.25">
      <c r="A909" s="8">
        <v>43909</v>
      </c>
      <c r="B909" s="9" t="s">
        <v>477</v>
      </c>
      <c r="C909" s="9" t="s">
        <v>251</v>
      </c>
      <c r="D909" s="9" t="s">
        <v>478</v>
      </c>
      <c r="E909" s="9" t="s">
        <v>480</v>
      </c>
      <c r="F909" s="10">
        <v>1246.288</v>
      </c>
      <c r="G909" s="10">
        <v>1246.288</v>
      </c>
      <c r="H909" s="10">
        <v>0</v>
      </c>
      <c r="I909" s="10">
        <v>0</v>
      </c>
      <c r="J909" s="10">
        <v>0</v>
      </c>
      <c r="K909" s="10">
        <v>1</v>
      </c>
    </row>
    <row r="910" spans="1:11" x14ac:dyDescent="0.25">
      <c r="A910" s="8">
        <v>43909</v>
      </c>
      <c r="B910" s="9" t="s">
        <v>477</v>
      </c>
      <c r="C910" s="9" t="s">
        <v>251</v>
      </c>
      <c r="D910" s="9" t="s">
        <v>478</v>
      </c>
      <c r="E910" s="9" t="s">
        <v>481</v>
      </c>
      <c r="F910" s="10">
        <v>88.028000000000006</v>
      </c>
      <c r="G910" s="10">
        <v>88.028000000000006</v>
      </c>
      <c r="H910" s="10">
        <v>0</v>
      </c>
      <c r="I910" s="10">
        <v>0</v>
      </c>
      <c r="J910" s="10">
        <v>0</v>
      </c>
      <c r="K910" s="10">
        <v>1</v>
      </c>
    </row>
    <row r="911" spans="1:11" x14ac:dyDescent="0.25">
      <c r="A911" s="8">
        <v>43909</v>
      </c>
      <c r="B911" s="9" t="s">
        <v>477</v>
      </c>
      <c r="C911" s="9" t="s">
        <v>251</v>
      </c>
      <c r="D911" s="9" t="s">
        <v>478</v>
      </c>
      <c r="E911" s="9" t="s">
        <v>482</v>
      </c>
      <c r="F911" s="10">
        <v>1166.26</v>
      </c>
      <c r="G911" s="10">
        <v>0</v>
      </c>
      <c r="H911" s="10">
        <v>1166.26</v>
      </c>
      <c r="I911" s="10">
        <v>0</v>
      </c>
      <c r="J911" s="10">
        <v>0</v>
      </c>
      <c r="K911" s="10">
        <v>1</v>
      </c>
    </row>
    <row r="912" spans="1:11" x14ac:dyDescent="0.25">
      <c r="A912" s="8">
        <v>43909</v>
      </c>
      <c r="B912" s="9" t="s">
        <v>477</v>
      </c>
      <c r="C912" s="9" t="s">
        <v>251</v>
      </c>
      <c r="D912" s="9" t="s">
        <v>478</v>
      </c>
      <c r="E912" s="9" t="s">
        <v>130</v>
      </c>
      <c r="F912" s="10">
        <v>277.07600000000002</v>
      </c>
      <c r="G912" s="10">
        <v>277.07600000000002</v>
      </c>
      <c r="H912" s="10">
        <v>0</v>
      </c>
      <c r="I912" s="10">
        <v>0</v>
      </c>
      <c r="J912" s="10">
        <v>0</v>
      </c>
      <c r="K912" s="10">
        <v>1</v>
      </c>
    </row>
    <row r="913" spans="1:11" x14ac:dyDescent="0.25">
      <c r="A913" s="8">
        <v>43909</v>
      </c>
      <c r="B913" s="9" t="s">
        <v>477</v>
      </c>
      <c r="C913" s="9" t="s">
        <v>251</v>
      </c>
      <c r="D913" s="9" t="s">
        <v>478</v>
      </c>
      <c r="E913" s="9" t="s">
        <v>483</v>
      </c>
      <c r="F913" s="10">
        <v>689.404</v>
      </c>
      <c r="G913" s="10">
        <v>0</v>
      </c>
      <c r="H913" s="10">
        <v>0</v>
      </c>
      <c r="I913" s="10">
        <v>0</v>
      </c>
      <c r="J913" s="10">
        <v>689.404</v>
      </c>
      <c r="K913" s="10">
        <v>1</v>
      </c>
    </row>
    <row r="914" spans="1:11" x14ac:dyDescent="0.25">
      <c r="A914" s="8">
        <v>43909</v>
      </c>
      <c r="B914" s="9" t="s">
        <v>477</v>
      </c>
      <c r="C914" s="9" t="s">
        <v>251</v>
      </c>
      <c r="D914" s="9" t="s">
        <v>478</v>
      </c>
      <c r="E914" s="9" t="s">
        <v>484</v>
      </c>
      <c r="F914" s="10">
        <v>2640.4479999999999</v>
      </c>
      <c r="G914" s="10">
        <v>2640.4479999999999</v>
      </c>
      <c r="H914" s="10">
        <v>0</v>
      </c>
      <c r="I914" s="10">
        <v>0</v>
      </c>
      <c r="J914" s="10">
        <v>0</v>
      </c>
      <c r="K914" s="10">
        <v>1</v>
      </c>
    </row>
    <row r="915" spans="1:11" x14ac:dyDescent="0.25">
      <c r="A915" s="8">
        <v>43909</v>
      </c>
      <c r="B915" s="9" t="s">
        <v>477</v>
      </c>
      <c r="C915" s="9" t="s">
        <v>251</v>
      </c>
      <c r="D915" s="9" t="s">
        <v>478</v>
      </c>
      <c r="E915" s="9" t="s">
        <v>485</v>
      </c>
      <c r="F915" s="10">
        <v>2237.0360000000001</v>
      </c>
      <c r="G915" s="10">
        <v>0</v>
      </c>
      <c r="H915" s="10">
        <v>0</v>
      </c>
      <c r="I915" s="10">
        <v>0</v>
      </c>
      <c r="J915" s="10">
        <v>2237.0360000000001</v>
      </c>
      <c r="K915" s="10">
        <v>1</v>
      </c>
    </row>
    <row r="916" spans="1:11" x14ac:dyDescent="0.25">
      <c r="A916" s="8">
        <v>43909</v>
      </c>
      <c r="B916" s="9" t="s">
        <v>477</v>
      </c>
      <c r="C916" s="9" t="s">
        <v>251</v>
      </c>
      <c r="D916" s="9" t="s">
        <v>478</v>
      </c>
      <c r="E916" s="9" t="s">
        <v>486</v>
      </c>
      <c r="F916" s="10">
        <v>2819.9720000000002</v>
      </c>
      <c r="G916" s="10">
        <v>0</v>
      </c>
      <c r="H916" s="10">
        <v>201.38100000000099</v>
      </c>
      <c r="I916" s="10">
        <v>0</v>
      </c>
      <c r="J916" s="10">
        <v>2618.5909999999899</v>
      </c>
      <c r="K916" s="10">
        <v>1</v>
      </c>
    </row>
    <row r="917" spans="1:11" x14ac:dyDescent="0.25">
      <c r="A917" s="8">
        <v>43909</v>
      </c>
      <c r="B917" s="9" t="s">
        <v>477</v>
      </c>
      <c r="C917" s="9" t="s">
        <v>251</v>
      </c>
      <c r="D917" s="9" t="s">
        <v>478</v>
      </c>
      <c r="E917" s="9" t="s">
        <v>487</v>
      </c>
      <c r="F917" s="10">
        <v>3385.5720000000001</v>
      </c>
      <c r="G917" s="10">
        <v>3385.5720000000001</v>
      </c>
      <c r="H917" s="10">
        <v>0</v>
      </c>
      <c r="I917" s="10">
        <v>0</v>
      </c>
      <c r="J917" s="10">
        <v>0</v>
      </c>
      <c r="K917" s="10">
        <v>1</v>
      </c>
    </row>
    <row r="918" spans="1:11" x14ac:dyDescent="0.25">
      <c r="A918" s="8">
        <v>43909</v>
      </c>
      <c r="B918" s="9" t="s">
        <v>477</v>
      </c>
      <c r="C918" s="9" t="s">
        <v>251</v>
      </c>
      <c r="D918" s="9" t="s">
        <v>478</v>
      </c>
      <c r="E918" s="9" t="s">
        <v>488</v>
      </c>
      <c r="F918" s="10">
        <v>3391.5720000000001</v>
      </c>
      <c r="G918" s="10">
        <v>0</v>
      </c>
      <c r="H918" s="10">
        <v>3013.6210000000001</v>
      </c>
      <c r="I918" s="10">
        <v>0</v>
      </c>
      <c r="J918" s="10">
        <v>377.95099999999798</v>
      </c>
      <c r="K918" s="10">
        <v>1</v>
      </c>
    </row>
    <row r="919" spans="1:11" x14ac:dyDescent="0.25">
      <c r="A919" s="8">
        <v>43909</v>
      </c>
      <c r="B919" s="9" t="s">
        <v>477</v>
      </c>
      <c r="C919" s="9" t="s">
        <v>251</v>
      </c>
      <c r="D919" s="9" t="s">
        <v>478</v>
      </c>
      <c r="E919" s="9" t="s">
        <v>489</v>
      </c>
      <c r="F919" s="10">
        <v>2786.4160000000002</v>
      </c>
      <c r="G919" s="10">
        <v>0</v>
      </c>
      <c r="H919" s="10">
        <v>0</v>
      </c>
      <c r="I919" s="10">
        <v>0</v>
      </c>
      <c r="J919" s="10">
        <v>2786.4160000000002</v>
      </c>
      <c r="K919" s="10">
        <v>1</v>
      </c>
    </row>
    <row r="920" spans="1:11" x14ac:dyDescent="0.25">
      <c r="A920" s="8">
        <v>43909</v>
      </c>
      <c r="B920" s="9" t="s">
        <v>477</v>
      </c>
      <c r="C920" s="9" t="s">
        <v>251</v>
      </c>
      <c r="D920" s="9" t="s">
        <v>478</v>
      </c>
      <c r="E920" s="9" t="s">
        <v>490</v>
      </c>
      <c r="F920" s="10">
        <v>2265.1640000000002</v>
      </c>
      <c r="G920" s="10">
        <v>0</v>
      </c>
      <c r="H920" s="10">
        <v>0</v>
      </c>
      <c r="I920" s="10">
        <v>0</v>
      </c>
      <c r="J920" s="10">
        <v>2265.1640000000002</v>
      </c>
      <c r="K920" s="10">
        <v>1</v>
      </c>
    </row>
    <row r="921" spans="1:11" x14ac:dyDescent="0.25">
      <c r="A921" s="8">
        <v>43909</v>
      </c>
      <c r="B921" s="9" t="s">
        <v>477</v>
      </c>
      <c r="C921" s="9" t="s">
        <v>251</v>
      </c>
      <c r="D921" s="9" t="s">
        <v>478</v>
      </c>
      <c r="E921" s="9" t="s">
        <v>387</v>
      </c>
      <c r="F921" s="10">
        <v>0.08</v>
      </c>
      <c r="G921" s="10">
        <v>0.08</v>
      </c>
      <c r="H921" s="10">
        <v>0</v>
      </c>
      <c r="I921" s="10">
        <v>0</v>
      </c>
      <c r="J921" s="10">
        <v>0</v>
      </c>
      <c r="K921" s="10">
        <v>1</v>
      </c>
    </row>
    <row r="922" spans="1:11" x14ac:dyDescent="0.25">
      <c r="A922" s="8">
        <v>43909</v>
      </c>
      <c r="B922" s="9" t="s">
        <v>491</v>
      </c>
      <c r="C922" s="9" t="s">
        <v>251</v>
      </c>
      <c r="D922" s="9" t="s">
        <v>492</v>
      </c>
      <c r="E922" s="9" t="s">
        <v>38</v>
      </c>
      <c r="F922" s="10">
        <v>31.724</v>
      </c>
      <c r="G922" s="10">
        <v>31.724</v>
      </c>
      <c r="H922" s="10">
        <v>0</v>
      </c>
      <c r="I922" s="10">
        <v>0</v>
      </c>
      <c r="J922" s="10">
        <v>0</v>
      </c>
      <c r="K922" s="10">
        <v>1</v>
      </c>
    </row>
    <row r="923" spans="1:11" x14ac:dyDescent="0.25">
      <c r="A923" s="8">
        <v>43909</v>
      </c>
      <c r="B923" s="9" t="s">
        <v>491</v>
      </c>
      <c r="C923" s="9" t="s">
        <v>251</v>
      </c>
      <c r="D923" s="9" t="s">
        <v>492</v>
      </c>
      <c r="E923" s="9" t="s">
        <v>39</v>
      </c>
      <c r="F923" s="10">
        <v>613.76</v>
      </c>
      <c r="G923" s="10">
        <v>613.76</v>
      </c>
      <c r="H923" s="10">
        <v>0</v>
      </c>
      <c r="I923" s="10">
        <v>0</v>
      </c>
      <c r="J923" s="10">
        <v>0</v>
      </c>
      <c r="K923" s="10">
        <v>1</v>
      </c>
    </row>
    <row r="924" spans="1:11" x14ac:dyDescent="0.25">
      <c r="A924" s="8">
        <v>43909</v>
      </c>
      <c r="B924" s="9" t="s">
        <v>491</v>
      </c>
      <c r="C924" s="9" t="s">
        <v>251</v>
      </c>
      <c r="D924" s="9" t="s">
        <v>492</v>
      </c>
      <c r="E924" s="9" t="s">
        <v>40</v>
      </c>
      <c r="F924" s="10">
        <v>174.964</v>
      </c>
      <c r="G924" s="10">
        <v>0</v>
      </c>
      <c r="H924" s="10">
        <v>174.964</v>
      </c>
      <c r="I924" s="10">
        <v>0</v>
      </c>
      <c r="J924" s="10">
        <v>0</v>
      </c>
      <c r="K924" s="10">
        <v>1</v>
      </c>
    </row>
    <row r="925" spans="1:11" x14ac:dyDescent="0.25">
      <c r="A925" s="8">
        <v>43909</v>
      </c>
      <c r="B925" s="9" t="s">
        <v>491</v>
      </c>
      <c r="C925" s="9" t="s">
        <v>251</v>
      </c>
      <c r="D925" s="9" t="s">
        <v>492</v>
      </c>
      <c r="E925" s="9" t="s">
        <v>67</v>
      </c>
      <c r="F925" s="10">
        <v>378.27600000000001</v>
      </c>
      <c r="G925" s="10">
        <v>378.27600000000001</v>
      </c>
      <c r="H925" s="10">
        <v>0</v>
      </c>
      <c r="I925" s="10">
        <v>0</v>
      </c>
      <c r="J925" s="10">
        <v>0</v>
      </c>
      <c r="K925" s="10">
        <v>1</v>
      </c>
    </row>
    <row r="926" spans="1:11" x14ac:dyDescent="0.25">
      <c r="A926" s="8">
        <v>43909</v>
      </c>
      <c r="B926" s="9" t="s">
        <v>491</v>
      </c>
      <c r="C926" s="9" t="s">
        <v>251</v>
      </c>
      <c r="D926" s="9" t="s">
        <v>492</v>
      </c>
      <c r="E926" s="9" t="s">
        <v>19</v>
      </c>
      <c r="F926" s="10">
        <v>864.35199999999998</v>
      </c>
      <c r="G926" s="10">
        <v>0</v>
      </c>
      <c r="H926" s="10">
        <v>0</v>
      </c>
      <c r="I926" s="10">
        <v>0</v>
      </c>
      <c r="J926" s="10">
        <v>864.35199999999998</v>
      </c>
      <c r="K926" s="10">
        <v>1</v>
      </c>
    </row>
    <row r="927" spans="1:11" x14ac:dyDescent="0.25">
      <c r="A927" s="8">
        <v>43909</v>
      </c>
      <c r="B927" s="9" t="s">
        <v>491</v>
      </c>
      <c r="C927" s="9" t="s">
        <v>251</v>
      </c>
      <c r="D927" s="9" t="s">
        <v>492</v>
      </c>
      <c r="E927" s="9" t="s">
        <v>74</v>
      </c>
      <c r="F927" s="10">
        <v>2951.8440000000001</v>
      </c>
      <c r="G927" s="10">
        <v>0</v>
      </c>
      <c r="H927" s="10">
        <v>2951.8440000000001</v>
      </c>
      <c r="I927" s="10">
        <v>0</v>
      </c>
      <c r="J927" s="10">
        <v>0</v>
      </c>
      <c r="K927" s="10">
        <v>1</v>
      </c>
    </row>
    <row r="928" spans="1:11" x14ac:dyDescent="0.25">
      <c r="A928" s="8">
        <v>43909</v>
      </c>
      <c r="B928" s="9" t="s">
        <v>491</v>
      </c>
      <c r="C928" s="9" t="s">
        <v>251</v>
      </c>
      <c r="D928" s="9" t="s">
        <v>492</v>
      </c>
      <c r="E928" s="9" t="s">
        <v>41</v>
      </c>
      <c r="F928" s="10">
        <v>1069.288</v>
      </c>
      <c r="G928" s="10">
        <v>0</v>
      </c>
      <c r="H928" s="10">
        <v>0</v>
      </c>
      <c r="I928" s="10">
        <v>0</v>
      </c>
      <c r="J928" s="10">
        <v>1069.288</v>
      </c>
      <c r="K928" s="10">
        <v>1</v>
      </c>
    </row>
    <row r="929" spans="1:11" x14ac:dyDescent="0.25">
      <c r="A929" s="8">
        <v>43909</v>
      </c>
      <c r="B929" s="9" t="s">
        <v>491</v>
      </c>
      <c r="C929" s="9" t="s">
        <v>251</v>
      </c>
      <c r="D929" s="9" t="s">
        <v>492</v>
      </c>
      <c r="E929" s="9" t="s">
        <v>75</v>
      </c>
      <c r="F929" s="10">
        <v>2059.48</v>
      </c>
      <c r="G929" s="10">
        <v>0</v>
      </c>
      <c r="H929" s="10">
        <v>2059.48</v>
      </c>
      <c r="I929" s="10">
        <v>0</v>
      </c>
      <c r="J929" s="10">
        <v>0</v>
      </c>
      <c r="K929" s="10">
        <v>1</v>
      </c>
    </row>
    <row r="930" spans="1:11" x14ac:dyDescent="0.25">
      <c r="A930" s="8">
        <v>43909</v>
      </c>
      <c r="B930" s="9" t="s">
        <v>491</v>
      </c>
      <c r="C930" s="9" t="s">
        <v>251</v>
      </c>
      <c r="D930" s="9" t="s">
        <v>492</v>
      </c>
      <c r="E930" s="9" t="s">
        <v>68</v>
      </c>
      <c r="F930" s="10">
        <v>612.48800000000006</v>
      </c>
      <c r="G930" s="10">
        <v>0</v>
      </c>
      <c r="H930" s="10">
        <v>0</v>
      </c>
      <c r="I930" s="10">
        <v>0</v>
      </c>
      <c r="J930" s="10">
        <v>612.48800000000006</v>
      </c>
      <c r="K930" s="10">
        <v>1</v>
      </c>
    </row>
    <row r="931" spans="1:11" x14ac:dyDescent="0.25">
      <c r="A931" s="8">
        <v>43909</v>
      </c>
      <c r="B931" s="9" t="s">
        <v>491</v>
      </c>
      <c r="C931" s="9" t="s">
        <v>251</v>
      </c>
      <c r="D931" s="9" t="s">
        <v>492</v>
      </c>
      <c r="E931" s="9" t="s">
        <v>387</v>
      </c>
      <c r="F931" s="10">
        <v>0.08</v>
      </c>
      <c r="G931" s="10">
        <v>0.08</v>
      </c>
      <c r="H931" s="10">
        <v>0</v>
      </c>
      <c r="I931" s="10">
        <v>0</v>
      </c>
      <c r="J931" s="10">
        <v>0</v>
      </c>
      <c r="K931" s="10">
        <v>1</v>
      </c>
    </row>
    <row r="932" spans="1:11" x14ac:dyDescent="0.25">
      <c r="A932" s="8">
        <v>43910</v>
      </c>
      <c r="B932" s="9" t="s">
        <v>493</v>
      </c>
      <c r="C932" s="9" t="s">
        <v>100</v>
      </c>
      <c r="D932" s="9" t="s">
        <v>436</v>
      </c>
      <c r="E932" s="9" t="s">
        <v>24</v>
      </c>
      <c r="F932" s="10">
        <v>148.00800000000001</v>
      </c>
      <c r="G932" s="10">
        <v>148.00800000000001</v>
      </c>
      <c r="H932" s="10">
        <v>0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43910</v>
      </c>
      <c r="B933" s="9" t="s">
        <v>493</v>
      </c>
      <c r="C933" s="9" t="s">
        <v>100</v>
      </c>
      <c r="D933" s="9" t="s">
        <v>436</v>
      </c>
      <c r="E933" s="9" t="s">
        <v>63</v>
      </c>
      <c r="F933" s="10">
        <v>20.832000000000001</v>
      </c>
      <c r="G933" s="10">
        <v>20.832000000000001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43910</v>
      </c>
      <c r="B934" s="9" t="s">
        <v>493</v>
      </c>
      <c r="C934" s="9" t="s">
        <v>100</v>
      </c>
      <c r="D934" s="9" t="s">
        <v>436</v>
      </c>
      <c r="E934" s="9" t="s">
        <v>25</v>
      </c>
      <c r="F934" s="10">
        <v>5350.2539999999999</v>
      </c>
      <c r="G934" s="10">
        <v>5350.2539999999999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43910</v>
      </c>
      <c r="B935" s="9" t="s">
        <v>493</v>
      </c>
      <c r="C935" s="9" t="s">
        <v>100</v>
      </c>
      <c r="D935" s="9" t="s">
        <v>436</v>
      </c>
      <c r="E935" s="9" t="s">
        <v>26</v>
      </c>
      <c r="F935" s="10">
        <v>347.97</v>
      </c>
      <c r="G935" s="10">
        <v>347.97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43910</v>
      </c>
      <c r="B936" s="9" t="s">
        <v>493</v>
      </c>
      <c r="C936" s="9" t="s">
        <v>100</v>
      </c>
      <c r="D936" s="9" t="s">
        <v>436</v>
      </c>
      <c r="E936" s="9" t="s">
        <v>18</v>
      </c>
      <c r="F936" s="10">
        <v>785.16899999999998</v>
      </c>
      <c r="G936" s="10">
        <v>0</v>
      </c>
      <c r="H936" s="10">
        <v>785.16899999999998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43910</v>
      </c>
      <c r="B937" s="9" t="s">
        <v>493</v>
      </c>
      <c r="C937" s="9" t="s">
        <v>100</v>
      </c>
      <c r="D937" s="9" t="s">
        <v>436</v>
      </c>
      <c r="E937" s="9" t="s">
        <v>78</v>
      </c>
      <c r="F937" s="10">
        <v>1562.0219999999999</v>
      </c>
      <c r="G937" s="10">
        <v>1562.0219999999999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43910</v>
      </c>
      <c r="B938" s="9" t="s">
        <v>493</v>
      </c>
      <c r="C938" s="9" t="s">
        <v>100</v>
      </c>
      <c r="D938" s="9" t="s">
        <v>436</v>
      </c>
      <c r="E938" s="9" t="s">
        <v>27</v>
      </c>
      <c r="F938" s="10">
        <v>27.216000000000001</v>
      </c>
      <c r="G938" s="10">
        <v>27.216000000000001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43910</v>
      </c>
      <c r="B939" s="9" t="s">
        <v>493</v>
      </c>
      <c r="C939" s="9" t="s">
        <v>100</v>
      </c>
      <c r="D939" s="9" t="s">
        <v>436</v>
      </c>
      <c r="E939" s="9" t="s">
        <v>28</v>
      </c>
      <c r="F939" s="10">
        <v>78.393000000000001</v>
      </c>
      <c r="G939" s="10">
        <v>0</v>
      </c>
      <c r="H939" s="10">
        <v>78.393000000000001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43910</v>
      </c>
      <c r="B940" s="9" t="s">
        <v>493</v>
      </c>
      <c r="C940" s="9" t="s">
        <v>100</v>
      </c>
      <c r="D940" s="9" t="s">
        <v>436</v>
      </c>
      <c r="E940" s="9" t="s">
        <v>30</v>
      </c>
      <c r="F940" s="10">
        <v>2605.806</v>
      </c>
      <c r="G940" s="10">
        <v>2605.806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43910</v>
      </c>
      <c r="B941" s="9" t="s">
        <v>493</v>
      </c>
      <c r="C941" s="9" t="s">
        <v>100</v>
      </c>
      <c r="D941" s="9" t="s">
        <v>436</v>
      </c>
      <c r="E941" s="9" t="s">
        <v>66</v>
      </c>
      <c r="F941" s="10">
        <v>4173.6239999999998</v>
      </c>
      <c r="G941" s="10">
        <v>3270.4559999999901</v>
      </c>
      <c r="H941" s="10">
        <v>903.16800000000001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43910</v>
      </c>
      <c r="B942" s="9" t="s">
        <v>493</v>
      </c>
      <c r="C942" s="9" t="s">
        <v>100</v>
      </c>
      <c r="D942" s="9" t="s">
        <v>436</v>
      </c>
      <c r="E942" s="9" t="s">
        <v>31</v>
      </c>
      <c r="F942" s="10">
        <v>4362.0569999999998</v>
      </c>
      <c r="G942" s="10">
        <v>4362.0569999999998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43910</v>
      </c>
      <c r="B943" s="9" t="s">
        <v>493</v>
      </c>
      <c r="C943" s="9" t="s">
        <v>100</v>
      </c>
      <c r="D943" s="9" t="s">
        <v>436</v>
      </c>
      <c r="E943" s="9" t="s">
        <v>73</v>
      </c>
      <c r="F943" s="10">
        <v>374.72399999999999</v>
      </c>
      <c r="G943" s="10">
        <v>0</v>
      </c>
      <c r="H943" s="10">
        <v>374.72399999999999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43910</v>
      </c>
      <c r="B944" s="9" t="s">
        <v>493</v>
      </c>
      <c r="C944" s="9" t="s">
        <v>100</v>
      </c>
      <c r="D944" s="9" t="s">
        <v>436</v>
      </c>
      <c r="E944" s="9" t="s">
        <v>387</v>
      </c>
      <c r="F944" s="10">
        <v>0.42</v>
      </c>
      <c r="G944" s="10">
        <v>0.42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43910</v>
      </c>
      <c r="B945" s="9" t="s">
        <v>385</v>
      </c>
      <c r="C945" s="9" t="s">
        <v>251</v>
      </c>
      <c r="D945" s="9" t="s">
        <v>252</v>
      </c>
      <c r="E945" s="9" t="s">
        <v>21</v>
      </c>
      <c r="F945" s="10">
        <v>2.1999999999999999E-2</v>
      </c>
      <c r="G945" s="10">
        <v>0</v>
      </c>
      <c r="H945" s="10">
        <v>2.1999999999999999E-2</v>
      </c>
      <c r="I945" s="10">
        <v>0</v>
      </c>
      <c r="J945" s="10">
        <v>0</v>
      </c>
      <c r="K945" s="10">
        <v>1</v>
      </c>
    </row>
    <row r="946" spans="1:11" x14ac:dyDescent="0.25">
      <c r="A946" s="8">
        <v>43910</v>
      </c>
      <c r="B946" s="9" t="s">
        <v>385</v>
      </c>
      <c r="C946" s="9" t="s">
        <v>251</v>
      </c>
      <c r="D946" s="9" t="s">
        <v>252</v>
      </c>
      <c r="E946" s="9" t="s">
        <v>253</v>
      </c>
      <c r="F946" s="10">
        <v>9.843</v>
      </c>
      <c r="G946" s="10">
        <v>9.843</v>
      </c>
      <c r="H946" s="10">
        <v>0</v>
      </c>
      <c r="I946" s="10">
        <v>0</v>
      </c>
      <c r="J946" s="10">
        <v>0</v>
      </c>
      <c r="K946" s="10">
        <v>1</v>
      </c>
    </row>
    <row r="947" spans="1:11" x14ac:dyDescent="0.25">
      <c r="A947" s="8">
        <v>43910</v>
      </c>
      <c r="B947" s="9" t="s">
        <v>385</v>
      </c>
      <c r="C947" s="9" t="s">
        <v>251</v>
      </c>
      <c r="D947" s="9" t="s">
        <v>252</v>
      </c>
      <c r="E947" s="9" t="s">
        <v>254</v>
      </c>
      <c r="F947" s="10">
        <v>16.155999999999999</v>
      </c>
      <c r="G947" s="10">
        <v>16.155999999999999</v>
      </c>
      <c r="H947" s="10">
        <v>0</v>
      </c>
      <c r="I947" s="10">
        <v>0</v>
      </c>
      <c r="J947" s="10">
        <v>0</v>
      </c>
      <c r="K947" s="10">
        <v>1</v>
      </c>
    </row>
    <row r="948" spans="1:11" x14ac:dyDescent="0.25">
      <c r="A948" s="8">
        <v>43910</v>
      </c>
      <c r="B948" s="9" t="s">
        <v>385</v>
      </c>
      <c r="C948" s="9" t="s">
        <v>251</v>
      </c>
      <c r="D948" s="9" t="s">
        <v>252</v>
      </c>
      <c r="E948" s="9" t="s">
        <v>255</v>
      </c>
      <c r="F948" s="10">
        <v>8.5559999999999992</v>
      </c>
      <c r="G948" s="10">
        <v>8.5559999999999992</v>
      </c>
      <c r="H948" s="10">
        <v>0</v>
      </c>
      <c r="I948" s="10">
        <v>0</v>
      </c>
      <c r="J948" s="10">
        <v>0</v>
      </c>
      <c r="K948" s="10">
        <v>1</v>
      </c>
    </row>
    <row r="949" spans="1:11" x14ac:dyDescent="0.25">
      <c r="A949" s="8">
        <v>43910</v>
      </c>
      <c r="B949" s="9" t="s">
        <v>385</v>
      </c>
      <c r="C949" s="9" t="s">
        <v>251</v>
      </c>
      <c r="D949" s="9" t="s">
        <v>252</v>
      </c>
      <c r="E949" s="9" t="s">
        <v>256</v>
      </c>
      <c r="F949" s="10">
        <v>381.74700000000001</v>
      </c>
      <c r="G949" s="10">
        <v>381.74700000000001</v>
      </c>
      <c r="H949" s="10">
        <v>0</v>
      </c>
      <c r="I949" s="10">
        <v>0</v>
      </c>
      <c r="J949" s="10">
        <v>0</v>
      </c>
      <c r="K949" s="10">
        <v>1</v>
      </c>
    </row>
    <row r="950" spans="1:11" x14ac:dyDescent="0.25">
      <c r="A950" s="8">
        <v>43910</v>
      </c>
      <c r="B950" s="9" t="s">
        <v>385</v>
      </c>
      <c r="C950" s="9" t="s">
        <v>251</v>
      </c>
      <c r="D950" s="9" t="s">
        <v>252</v>
      </c>
      <c r="E950" s="9" t="s">
        <v>495</v>
      </c>
      <c r="F950" s="10">
        <v>2.1440000000000001</v>
      </c>
      <c r="G950" s="10">
        <v>2.1440000000000001</v>
      </c>
      <c r="H950" s="10">
        <v>0</v>
      </c>
      <c r="I950" s="10">
        <v>0</v>
      </c>
      <c r="J950" s="10">
        <v>0</v>
      </c>
      <c r="K950" s="10">
        <v>1</v>
      </c>
    </row>
    <row r="951" spans="1:11" x14ac:dyDescent="0.25">
      <c r="A951" s="8">
        <v>43910</v>
      </c>
      <c r="B951" s="9" t="s">
        <v>385</v>
      </c>
      <c r="C951" s="9" t="s">
        <v>251</v>
      </c>
      <c r="D951" s="9" t="s">
        <v>252</v>
      </c>
      <c r="E951" s="9" t="s">
        <v>50</v>
      </c>
      <c r="F951" s="10">
        <v>12.975</v>
      </c>
      <c r="G951" s="10">
        <v>12.975</v>
      </c>
      <c r="H951" s="10">
        <v>0</v>
      </c>
      <c r="I951" s="10">
        <v>0</v>
      </c>
      <c r="J951" s="10">
        <v>0</v>
      </c>
      <c r="K951" s="10">
        <v>1</v>
      </c>
    </row>
    <row r="952" spans="1:11" x14ac:dyDescent="0.25">
      <c r="A952" s="8">
        <v>43910</v>
      </c>
      <c r="B952" s="9" t="s">
        <v>385</v>
      </c>
      <c r="C952" s="9" t="s">
        <v>251</v>
      </c>
      <c r="D952" s="9" t="s">
        <v>252</v>
      </c>
      <c r="E952" s="9" t="s">
        <v>24</v>
      </c>
      <c r="F952" s="10">
        <v>0.69399999999999995</v>
      </c>
      <c r="G952" s="10">
        <v>0.69399999999999995</v>
      </c>
      <c r="H952" s="10">
        <v>0</v>
      </c>
      <c r="I952" s="10">
        <v>0</v>
      </c>
      <c r="J952" s="10">
        <v>0</v>
      </c>
      <c r="K952" s="10">
        <v>1</v>
      </c>
    </row>
    <row r="953" spans="1:11" x14ac:dyDescent="0.25">
      <c r="A953" s="8">
        <v>43910</v>
      </c>
      <c r="B953" s="9" t="s">
        <v>385</v>
      </c>
      <c r="C953" s="9" t="s">
        <v>251</v>
      </c>
      <c r="D953" s="9" t="s">
        <v>252</v>
      </c>
      <c r="E953" s="9" t="s">
        <v>18</v>
      </c>
      <c r="F953" s="10">
        <v>42.389000000000003</v>
      </c>
      <c r="G953" s="10">
        <v>0</v>
      </c>
      <c r="H953" s="10">
        <v>42.389000000000003</v>
      </c>
      <c r="I953" s="10">
        <v>0</v>
      </c>
      <c r="J953" s="10">
        <v>0</v>
      </c>
      <c r="K953" s="10">
        <v>1</v>
      </c>
    </row>
    <row r="954" spans="1:11" x14ac:dyDescent="0.25">
      <c r="A954" s="8">
        <v>43910</v>
      </c>
      <c r="B954" s="9" t="s">
        <v>385</v>
      </c>
      <c r="C954" s="9" t="s">
        <v>251</v>
      </c>
      <c r="D954" s="9" t="s">
        <v>252</v>
      </c>
      <c r="E954" s="9" t="s">
        <v>27</v>
      </c>
      <c r="F954" s="10">
        <v>2.3919999999999999</v>
      </c>
      <c r="G954" s="10">
        <v>2.3919999999999999</v>
      </c>
      <c r="H954" s="10">
        <v>0</v>
      </c>
      <c r="I954" s="10">
        <v>0</v>
      </c>
      <c r="J954" s="10">
        <v>0</v>
      </c>
      <c r="K954" s="10">
        <v>1</v>
      </c>
    </row>
    <row r="955" spans="1:11" x14ac:dyDescent="0.25">
      <c r="A955" s="8">
        <v>43910</v>
      </c>
      <c r="B955" s="9" t="s">
        <v>385</v>
      </c>
      <c r="C955" s="9" t="s">
        <v>251</v>
      </c>
      <c r="D955" s="9" t="s">
        <v>252</v>
      </c>
      <c r="E955" s="9" t="s">
        <v>257</v>
      </c>
      <c r="F955" s="10">
        <v>6.0129999999999999</v>
      </c>
      <c r="G955" s="10">
        <v>6.0129999999999999</v>
      </c>
      <c r="H955" s="10">
        <v>0</v>
      </c>
      <c r="I955" s="10">
        <v>0</v>
      </c>
      <c r="J955" s="10">
        <v>0</v>
      </c>
      <c r="K955" s="10">
        <v>1</v>
      </c>
    </row>
    <row r="956" spans="1:11" x14ac:dyDescent="0.25">
      <c r="A956" s="8">
        <v>43910</v>
      </c>
      <c r="B956" s="9" t="s">
        <v>385</v>
      </c>
      <c r="C956" s="9" t="s">
        <v>251</v>
      </c>
      <c r="D956" s="9" t="s">
        <v>252</v>
      </c>
      <c r="E956" s="9" t="s">
        <v>64</v>
      </c>
      <c r="F956" s="10">
        <v>65.86</v>
      </c>
      <c r="G956" s="10">
        <v>65.86</v>
      </c>
      <c r="H956" s="10">
        <v>0</v>
      </c>
      <c r="I956" s="10">
        <v>0</v>
      </c>
      <c r="J956" s="10">
        <v>0</v>
      </c>
      <c r="K956" s="10">
        <v>1</v>
      </c>
    </row>
    <row r="957" spans="1:11" x14ac:dyDescent="0.25">
      <c r="A957" s="8">
        <v>43910</v>
      </c>
      <c r="B957" s="9" t="s">
        <v>385</v>
      </c>
      <c r="C957" s="9" t="s">
        <v>251</v>
      </c>
      <c r="D957" s="9" t="s">
        <v>252</v>
      </c>
      <c r="E957" s="9" t="s">
        <v>258</v>
      </c>
      <c r="F957" s="10">
        <v>120.01600000000001</v>
      </c>
      <c r="G957" s="10">
        <v>120.01600000000001</v>
      </c>
      <c r="H957" s="10">
        <v>0</v>
      </c>
      <c r="I957" s="10">
        <v>0</v>
      </c>
      <c r="J957" s="10">
        <v>0</v>
      </c>
      <c r="K957" s="10">
        <v>1</v>
      </c>
    </row>
    <row r="958" spans="1:11" x14ac:dyDescent="0.25">
      <c r="A958" s="8">
        <v>43910</v>
      </c>
      <c r="B958" s="9" t="s">
        <v>385</v>
      </c>
      <c r="C958" s="9" t="s">
        <v>251</v>
      </c>
      <c r="D958" s="9" t="s">
        <v>252</v>
      </c>
      <c r="E958" s="9" t="s">
        <v>259</v>
      </c>
      <c r="F958" s="10">
        <v>65.254000000000005</v>
      </c>
      <c r="G958" s="10">
        <v>65.254000000000005</v>
      </c>
      <c r="H958" s="10">
        <v>0</v>
      </c>
      <c r="I958" s="10">
        <v>0</v>
      </c>
      <c r="J958" s="10">
        <v>0</v>
      </c>
      <c r="K958" s="10">
        <v>1</v>
      </c>
    </row>
    <row r="959" spans="1:11" x14ac:dyDescent="0.25">
      <c r="A959" s="8">
        <v>43910</v>
      </c>
      <c r="B959" s="9" t="s">
        <v>385</v>
      </c>
      <c r="C959" s="9" t="s">
        <v>251</v>
      </c>
      <c r="D959" s="9" t="s">
        <v>252</v>
      </c>
      <c r="E959" s="9" t="s">
        <v>483</v>
      </c>
      <c r="F959" s="10">
        <v>13.013</v>
      </c>
      <c r="G959" s="10">
        <v>0</v>
      </c>
      <c r="H959" s="10">
        <v>0</v>
      </c>
      <c r="I959" s="10">
        <v>0</v>
      </c>
      <c r="J959" s="10">
        <v>13.013</v>
      </c>
      <c r="K959" s="10">
        <v>1</v>
      </c>
    </row>
    <row r="960" spans="1:11" x14ac:dyDescent="0.25">
      <c r="A960" s="8">
        <v>43910</v>
      </c>
      <c r="B960" s="9" t="s">
        <v>385</v>
      </c>
      <c r="C960" s="9" t="s">
        <v>251</v>
      </c>
      <c r="D960" s="9" t="s">
        <v>252</v>
      </c>
      <c r="E960" s="9" t="s">
        <v>485</v>
      </c>
      <c r="F960" s="10">
        <v>9.9320000000000004</v>
      </c>
      <c r="G960" s="10">
        <v>0</v>
      </c>
      <c r="H960" s="10">
        <v>0</v>
      </c>
      <c r="I960" s="10">
        <v>0</v>
      </c>
      <c r="J960" s="10">
        <v>9.9320000000000004</v>
      </c>
      <c r="K960" s="10">
        <v>1</v>
      </c>
    </row>
    <row r="961" spans="1:11" x14ac:dyDescent="0.25">
      <c r="A961" s="8">
        <v>43910</v>
      </c>
      <c r="B961" s="9" t="s">
        <v>385</v>
      </c>
      <c r="C961" s="9" t="s">
        <v>251</v>
      </c>
      <c r="D961" s="9" t="s">
        <v>252</v>
      </c>
      <c r="E961" s="9" t="s">
        <v>419</v>
      </c>
      <c r="F961" s="10">
        <v>30.285</v>
      </c>
      <c r="G961" s="10">
        <v>30.285</v>
      </c>
      <c r="H961" s="10">
        <v>0</v>
      </c>
      <c r="I961" s="10">
        <v>0</v>
      </c>
      <c r="J961" s="10">
        <v>0</v>
      </c>
      <c r="K961" s="10">
        <v>1</v>
      </c>
    </row>
    <row r="962" spans="1:11" x14ac:dyDescent="0.25">
      <c r="A962" s="8">
        <v>43910</v>
      </c>
      <c r="B962" s="9" t="s">
        <v>385</v>
      </c>
      <c r="C962" s="9" t="s">
        <v>251</v>
      </c>
      <c r="D962" s="9" t="s">
        <v>252</v>
      </c>
      <c r="E962" s="9" t="s">
        <v>420</v>
      </c>
      <c r="F962" s="10">
        <v>17.844000000000001</v>
      </c>
      <c r="G962" s="10">
        <v>0</v>
      </c>
      <c r="H962" s="10">
        <v>17.844000000000001</v>
      </c>
      <c r="I962" s="10">
        <v>0</v>
      </c>
      <c r="J962" s="10">
        <v>0</v>
      </c>
      <c r="K962" s="10">
        <v>1</v>
      </c>
    </row>
    <row r="963" spans="1:11" x14ac:dyDescent="0.25">
      <c r="A963" s="8">
        <v>43910</v>
      </c>
      <c r="B963" s="9" t="s">
        <v>265</v>
      </c>
      <c r="C963" s="9" t="s">
        <v>251</v>
      </c>
      <c r="D963" s="9" t="s">
        <v>252</v>
      </c>
      <c r="E963" s="9" t="s">
        <v>254</v>
      </c>
      <c r="F963" s="10">
        <v>226.184</v>
      </c>
      <c r="G963" s="10">
        <v>226.184</v>
      </c>
      <c r="H963" s="10">
        <v>0</v>
      </c>
      <c r="I963" s="10">
        <v>0</v>
      </c>
      <c r="J963" s="10">
        <v>0</v>
      </c>
      <c r="K963" s="10">
        <v>1</v>
      </c>
    </row>
    <row r="964" spans="1:11" x14ac:dyDescent="0.25">
      <c r="A964" s="8">
        <v>43910</v>
      </c>
      <c r="B964" s="9" t="s">
        <v>265</v>
      </c>
      <c r="C964" s="9" t="s">
        <v>251</v>
      </c>
      <c r="D964" s="9" t="s">
        <v>252</v>
      </c>
      <c r="E964" s="9" t="s">
        <v>255</v>
      </c>
      <c r="F964" s="10">
        <v>119.78400000000001</v>
      </c>
      <c r="G964" s="10">
        <v>119.78400000000001</v>
      </c>
      <c r="H964" s="10">
        <v>0</v>
      </c>
      <c r="I964" s="10">
        <v>0</v>
      </c>
      <c r="J964" s="10">
        <v>0</v>
      </c>
      <c r="K964" s="10">
        <v>1</v>
      </c>
    </row>
    <row r="965" spans="1:11" x14ac:dyDescent="0.25">
      <c r="A965" s="8">
        <v>43910</v>
      </c>
      <c r="B965" s="9" t="s">
        <v>265</v>
      </c>
      <c r="C965" s="9" t="s">
        <v>251</v>
      </c>
      <c r="D965" s="9" t="s">
        <v>252</v>
      </c>
      <c r="E965" s="9" t="s">
        <v>256</v>
      </c>
      <c r="F965" s="10">
        <v>5269.0820000000003</v>
      </c>
      <c r="G965" s="10">
        <v>5269.0820000000003</v>
      </c>
      <c r="H965" s="10">
        <v>0</v>
      </c>
      <c r="I965" s="10">
        <v>0</v>
      </c>
      <c r="J965" s="10">
        <v>0</v>
      </c>
      <c r="K965" s="10">
        <v>1</v>
      </c>
    </row>
    <row r="966" spans="1:11" x14ac:dyDescent="0.25">
      <c r="A966" s="8">
        <v>43910</v>
      </c>
      <c r="B966" s="9" t="s">
        <v>265</v>
      </c>
      <c r="C966" s="9" t="s">
        <v>251</v>
      </c>
      <c r="D966" s="9" t="s">
        <v>252</v>
      </c>
      <c r="E966" s="9" t="s">
        <v>24</v>
      </c>
      <c r="F966" s="10">
        <v>9.7159999999999993</v>
      </c>
      <c r="G966" s="10">
        <v>9.7159999999999993</v>
      </c>
      <c r="H966" s="10">
        <v>0</v>
      </c>
      <c r="I966" s="10">
        <v>0</v>
      </c>
      <c r="J966" s="10">
        <v>0</v>
      </c>
      <c r="K966" s="10">
        <v>1</v>
      </c>
    </row>
    <row r="967" spans="1:11" x14ac:dyDescent="0.25">
      <c r="A967" s="8">
        <v>43910</v>
      </c>
      <c r="B967" s="9" t="s">
        <v>265</v>
      </c>
      <c r="C967" s="9" t="s">
        <v>251</v>
      </c>
      <c r="D967" s="9" t="s">
        <v>252</v>
      </c>
      <c r="E967" s="9" t="s">
        <v>26</v>
      </c>
      <c r="F967" s="10">
        <v>137.80199999999999</v>
      </c>
      <c r="G967" s="10">
        <v>137.80199999999999</v>
      </c>
      <c r="H967" s="10">
        <v>0</v>
      </c>
      <c r="I967" s="10">
        <v>0</v>
      </c>
      <c r="J967" s="10">
        <v>0</v>
      </c>
      <c r="K967" s="10">
        <v>1</v>
      </c>
    </row>
    <row r="968" spans="1:11" x14ac:dyDescent="0.25">
      <c r="A968" s="8">
        <v>43910</v>
      </c>
      <c r="B968" s="9" t="s">
        <v>265</v>
      </c>
      <c r="C968" s="9" t="s">
        <v>251</v>
      </c>
      <c r="D968" s="9" t="s">
        <v>252</v>
      </c>
      <c r="E968" s="9" t="s">
        <v>27</v>
      </c>
      <c r="F968" s="10">
        <v>33.6</v>
      </c>
      <c r="G968" s="10">
        <v>33.6</v>
      </c>
      <c r="H968" s="10">
        <v>0</v>
      </c>
      <c r="I968" s="10">
        <v>0</v>
      </c>
      <c r="J968" s="10">
        <v>0</v>
      </c>
      <c r="K968" s="10">
        <v>1</v>
      </c>
    </row>
    <row r="969" spans="1:11" x14ac:dyDescent="0.25">
      <c r="A969" s="8">
        <v>43910</v>
      </c>
      <c r="B969" s="9" t="s">
        <v>265</v>
      </c>
      <c r="C969" s="9" t="s">
        <v>251</v>
      </c>
      <c r="D969" s="9" t="s">
        <v>252</v>
      </c>
      <c r="E969" s="9" t="s">
        <v>257</v>
      </c>
      <c r="F969" s="10">
        <v>84.182000000000002</v>
      </c>
      <c r="G969" s="10">
        <v>84.182000000000002</v>
      </c>
      <c r="H969" s="10">
        <v>0</v>
      </c>
      <c r="I969" s="10">
        <v>0</v>
      </c>
      <c r="J969" s="10">
        <v>0</v>
      </c>
      <c r="K969" s="10">
        <v>1</v>
      </c>
    </row>
    <row r="970" spans="1:11" x14ac:dyDescent="0.25">
      <c r="A970" s="8">
        <v>43910</v>
      </c>
      <c r="B970" s="9" t="s">
        <v>265</v>
      </c>
      <c r="C970" s="9" t="s">
        <v>251</v>
      </c>
      <c r="D970" s="9" t="s">
        <v>252</v>
      </c>
      <c r="E970" s="9" t="s">
        <v>418</v>
      </c>
      <c r="F970" s="10">
        <v>872.85799999999995</v>
      </c>
      <c r="G970" s="10">
        <v>872.85799999999995</v>
      </c>
      <c r="H970" s="10">
        <v>0</v>
      </c>
      <c r="I970" s="10">
        <v>0</v>
      </c>
      <c r="J970" s="10">
        <v>0</v>
      </c>
      <c r="K970" s="10">
        <v>1</v>
      </c>
    </row>
    <row r="971" spans="1:11" x14ac:dyDescent="0.25">
      <c r="A971" s="8">
        <v>43910</v>
      </c>
      <c r="B971" s="9" t="s">
        <v>265</v>
      </c>
      <c r="C971" s="9" t="s">
        <v>251</v>
      </c>
      <c r="D971" s="9" t="s">
        <v>252</v>
      </c>
      <c r="E971" s="9" t="s">
        <v>64</v>
      </c>
      <c r="F971" s="10">
        <v>921.99800000000005</v>
      </c>
      <c r="G971" s="10">
        <v>921.99800000000005</v>
      </c>
      <c r="H971" s="10">
        <v>0</v>
      </c>
      <c r="I971" s="10">
        <v>0</v>
      </c>
      <c r="J971" s="10">
        <v>0</v>
      </c>
      <c r="K971" s="10">
        <v>1</v>
      </c>
    </row>
    <row r="972" spans="1:11" x14ac:dyDescent="0.25">
      <c r="A972" s="8">
        <v>43910</v>
      </c>
      <c r="B972" s="9" t="s">
        <v>265</v>
      </c>
      <c r="C972" s="9" t="s">
        <v>251</v>
      </c>
      <c r="D972" s="9" t="s">
        <v>252</v>
      </c>
      <c r="E972" s="9" t="s">
        <v>258</v>
      </c>
      <c r="F972" s="10">
        <v>807.39400000000001</v>
      </c>
      <c r="G972" s="10">
        <v>807.39400000000001</v>
      </c>
      <c r="H972" s="10">
        <v>0</v>
      </c>
      <c r="I972" s="10">
        <v>0</v>
      </c>
      <c r="J972" s="10">
        <v>0</v>
      </c>
      <c r="K972" s="10">
        <v>1</v>
      </c>
    </row>
    <row r="973" spans="1:11" x14ac:dyDescent="0.25">
      <c r="A973" s="8">
        <v>43910</v>
      </c>
      <c r="B973" s="9" t="s">
        <v>265</v>
      </c>
      <c r="C973" s="9" t="s">
        <v>251</v>
      </c>
      <c r="D973" s="9" t="s">
        <v>252</v>
      </c>
      <c r="E973" s="9" t="s">
        <v>259</v>
      </c>
      <c r="F973" s="10">
        <v>913.55600000000004</v>
      </c>
      <c r="G973" s="10">
        <v>913.55600000000004</v>
      </c>
      <c r="H973" s="10">
        <v>0</v>
      </c>
      <c r="I973" s="10">
        <v>0</v>
      </c>
      <c r="J973" s="10">
        <v>0</v>
      </c>
      <c r="K973" s="10">
        <v>1</v>
      </c>
    </row>
    <row r="974" spans="1:11" x14ac:dyDescent="0.25">
      <c r="A974" s="8">
        <v>43910</v>
      </c>
      <c r="B974" s="9" t="s">
        <v>265</v>
      </c>
      <c r="C974" s="9" t="s">
        <v>251</v>
      </c>
      <c r="D974" s="9" t="s">
        <v>252</v>
      </c>
      <c r="E974" s="9" t="s">
        <v>419</v>
      </c>
      <c r="F974" s="10">
        <v>423.99</v>
      </c>
      <c r="G974" s="10">
        <v>423.99</v>
      </c>
      <c r="H974" s="10">
        <v>0</v>
      </c>
      <c r="I974" s="10">
        <v>0</v>
      </c>
      <c r="J974" s="10">
        <v>0</v>
      </c>
      <c r="K974" s="10">
        <v>1</v>
      </c>
    </row>
    <row r="975" spans="1:11" x14ac:dyDescent="0.25">
      <c r="A975" s="8">
        <v>43910</v>
      </c>
      <c r="B975" s="9" t="s">
        <v>265</v>
      </c>
      <c r="C975" s="9" t="s">
        <v>251</v>
      </c>
      <c r="D975" s="9" t="s">
        <v>252</v>
      </c>
      <c r="E975" s="9" t="s">
        <v>420</v>
      </c>
      <c r="F975" s="10">
        <v>341.096</v>
      </c>
      <c r="G975" s="10">
        <v>0</v>
      </c>
      <c r="H975" s="10">
        <v>341.096</v>
      </c>
      <c r="I975" s="10">
        <v>0</v>
      </c>
      <c r="J975" s="10">
        <v>0</v>
      </c>
      <c r="K975" s="10">
        <v>1</v>
      </c>
    </row>
    <row r="976" spans="1:11" x14ac:dyDescent="0.25">
      <c r="A976" s="8">
        <v>43910</v>
      </c>
      <c r="B976" s="9" t="s">
        <v>265</v>
      </c>
      <c r="C976" s="9" t="s">
        <v>251</v>
      </c>
      <c r="D976" s="9" t="s">
        <v>252</v>
      </c>
      <c r="E976" s="9" t="s">
        <v>387</v>
      </c>
      <c r="F976" s="10">
        <v>0.28000000000000003</v>
      </c>
      <c r="G976" s="10">
        <v>0.28000000000000003</v>
      </c>
      <c r="H976" s="10">
        <v>0</v>
      </c>
      <c r="I976" s="10">
        <v>0</v>
      </c>
      <c r="J976" s="10">
        <v>0</v>
      </c>
      <c r="K976" s="10">
        <v>1</v>
      </c>
    </row>
    <row r="977" spans="1:11" x14ac:dyDescent="0.25">
      <c r="A977" s="8">
        <v>43910</v>
      </c>
      <c r="B977" s="9" t="s">
        <v>497</v>
      </c>
      <c r="C977" s="9" t="s">
        <v>113</v>
      </c>
      <c r="D977" s="9" t="s">
        <v>447</v>
      </c>
      <c r="E977" s="9" t="s">
        <v>21</v>
      </c>
      <c r="F977" s="10">
        <v>0.35199999999999998</v>
      </c>
      <c r="G977" s="10">
        <v>0</v>
      </c>
      <c r="H977" s="10">
        <v>0.35199999999999998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43910</v>
      </c>
      <c r="B978" s="9" t="s">
        <v>497</v>
      </c>
      <c r="C978" s="9" t="s">
        <v>113</v>
      </c>
      <c r="D978" s="9" t="s">
        <v>447</v>
      </c>
      <c r="E978" s="9" t="s">
        <v>24</v>
      </c>
      <c r="F978" s="10">
        <v>650.43200000000002</v>
      </c>
      <c r="G978" s="10">
        <v>650.43200000000002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43910</v>
      </c>
      <c r="B979" s="9" t="s">
        <v>497</v>
      </c>
      <c r="C979" s="9" t="s">
        <v>113</v>
      </c>
      <c r="D979" s="9" t="s">
        <v>447</v>
      </c>
      <c r="E979" s="9" t="s">
        <v>25</v>
      </c>
      <c r="F979" s="10">
        <v>2044.9280000000001</v>
      </c>
      <c r="G979" s="10">
        <v>2044.9280000000001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43910</v>
      </c>
      <c r="B980" s="9" t="s">
        <v>497</v>
      </c>
      <c r="C980" s="9" t="s">
        <v>113</v>
      </c>
      <c r="D980" s="9" t="s">
        <v>447</v>
      </c>
      <c r="E980" s="9" t="s">
        <v>26</v>
      </c>
      <c r="F980" s="10">
        <v>281.98399999999998</v>
      </c>
      <c r="G980" s="10">
        <v>281.98399999999998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43910</v>
      </c>
      <c r="B981" s="9" t="s">
        <v>497</v>
      </c>
      <c r="C981" s="9" t="s">
        <v>113</v>
      </c>
      <c r="D981" s="9" t="s">
        <v>447</v>
      </c>
      <c r="E981" s="9" t="s">
        <v>27</v>
      </c>
      <c r="F981" s="10">
        <v>273.42399999999998</v>
      </c>
      <c r="G981" s="10">
        <v>273.42399999999998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43910</v>
      </c>
      <c r="B982" s="9" t="s">
        <v>497</v>
      </c>
      <c r="C982" s="9" t="s">
        <v>113</v>
      </c>
      <c r="D982" s="9" t="s">
        <v>447</v>
      </c>
      <c r="E982" s="9" t="s">
        <v>28</v>
      </c>
      <c r="F982" s="10">
        <v>79.36</v>
      </c>
      <c r="G982" s="10">
        <v>0</v>
      </c>
      <c r="H982" s="10">
        <v>79.36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43910</v>
      </c>
      <c r="B983" s="9" t="s">
        <v>497</v>
      </c>
      <c r="C983" s="9" t="s">
        <v>113</v>
      </c>
      <c r="D983" s="9" t="s">
        <v>447</v>
      </c>
      <c r="E983" s="9" t="s">
        <v>29</v>
      </c>
      <c r="F983" s="10">
        <v>844.30399999999997</v>
      </c>
      <c r="G983" s="10">
        <v>844.30399999999997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43910</v>
      </c>
      <c r="B984" s="9" t="s">
        <v>497</v>
      </c>
      <c r="C984" s="9" t="s">
        <v>113</v>
      </c>
      <c r="D984" s="9" t="s">
        <v>447</v>
      </c>
      <c r="E984" s="9" t="s">
        <v>17</v>
      </c>
      <c r="F984" s="10">
        <v>1378.96</v>
      </c>
      <c r="G984" s="10">
        <v>0</v>
      </c>
      <c r="H984" s="10">
        <v>0</v>
      </c>
      <c r="I984" s="10">
        <v>0</v>
      </c>
      <c r="J984" s="10">
        <v>1378.96</v>
      </c>
      <c r="K984" s="10">
        <v>0</v>
      </c>
    </row>
    <row r="985" spans="1:11" x14ac:dyDescent="0.25">
      <c r="A985" s="8">
        <v>43910</v>
      </c>
      <c r="B985" s="9" t="s">
        <v>497</v>
      </c>
      <c r="C985" s="9" t="s">
        <v>113</v>
      </c>
      <c r="D985" s="9" t="s">
        <v>447</v>
      </c>
      <c r="E985" s="9" t="s">
        <v>16</v>
      </c>
      <c r="F985" s="10">
        <v>1530.704</v>
      </c>
      <c r="G985" s="10">
        <v>707.23700000000201</v>
      </c>
      <c r="H985" s="10">
        <v>0</v>
      </c>
      <c r="I985" s="10">
        <v>0</v>
      </c>
      <c r="J985" s="10">
        <v>823.46699999999703</v>
      </c>
      <c r="K985" s="10">
        <v>0</v>
      </c>
    </row>
    <row r="986" spans="1:11" x14ac:dyDescent="0.25">
      <c r="A986" s="8">
        <v>43910</v>
      </c>
      <c r="B986" s="9" t="s">
        <v>497</v>
      </c>
      <c r="C986" s="9" t="s">
        <v>113</v>
      </c>
      <c r="D986" s="9" t="s">
        <v>447</v>
      </c>
      <c r="E986" s="9" t="s">
        <v>30</v>
      </c>
      <c r="F986" s="10">
        <v>5350.7520000000004</v>
      </c>
      <c r="G986" s="10">
        <v>5350.7520000000004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43910</v>
      </c>
      <c r="B987" s="9" t="s">
        <v>497</v>
      </c>
      <c r="C987" s="9" t="s">
        <v>113</v>
      </c>
      <c r="D987" s="9" t="s">
        <v>447</v>
      </c>
      <c r="E987" s="9" t="s">
        <v>31</v>
      </c>
      <c r="F987" s="10">
        <v>4900.8639999999996</v>
      </c>
      <c r="G987" s="10">
        <v>4900.8639999999996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43910</v>
      </c>
      <c r="B988" s="9" t="s">
        <v>497</v>
      </c>
      <c r="C988" s="9" t="s">
        <v>113</v>
      </c>
      <c r="D988" s="9" t="s">
        <v>447</v>
      </c>
      <c r="E988" s="9" t="s">
        <v>32</v>
      </c>
      <c r="F988" s="10">
        <v>6321.424</v>
      </c>
      <c r="G988" s="10">
        <v>0</v>
      </c>
      <c r="H988" s="10">
        <v>0</v>
      </c>
      <c r="I988" s="10">
        <v>0</v>
      </c>
      <c r="J988" s="10">
        <v>6321.424</v>
      </c>
      <c r="K988" s="10">
        <v>0</v>
      </c>
    </row>
    <row r="989" spans="1:11" x14ac:dyDescent="0.25">
      <c r="A989" s="8">
        <v>43910</v>
      </c>
      <c r="B989" s="9" t="s">
        <v>497</v>
      </c>
      <c r="C989" s="9" t="s">
        <v>113</v>
      </c>
      <c r="D989" s="9" t="s">
        <v>447</v>
      </c>
      <c r="E989" s="9" t="s">
        <v>33</v>
      </c>
      <c r="F989" s="10">
        <v>72.111999999999995</v>
      </c>
      <c r="G989" s="10">
        <v>0</v>
      </c>
      <c r="H989" s="10">
        <v>0</v>
      </c>
      <c r="I989" s="10">
        <v>0</v>
      </c>
      <c r="J989" s="10">
        <v>72.111999999999995</v>
      </c>
      <c r="K989" s="10">
        <v>0</v>
      </c>
    </row>
    <row r="990" spans="1:11" x14ac:dyDescent="0.25">
      <c r="A990" s="8">
        <v>43910</v>
      </c>
      <c r="B990" s="9" t="s">
        <v>497</v>
      </c>
      <c r="C990" s="9" t="s">
        <v>113</v>
      </c>
      <c r="D990" s="9" t="s">
        <v>447</v>
      </c>
      <c r="E990" s="9" t="s">
        <v>34</v>
      </c>
      <c r="F990" s="10">
        <v>4517.5519999999997</v>
      </c>
      <c r="G990" s="10">
        <v>4517.5519999999997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43911</v>
      </c>
      <c r="B991" s="9" t="s">
        <v>494</v>
      </c>
      <c r="C991" s="9" t="s">
        <v>376</v>
      </c>
      <c r="D991" s="9" t="s">
        <v>402</v>
      </c>
      <c r="E991" s="9" t="s">
        <v>21</v>
      </c>
      <c r="F991" s="10">
        <v>0.11</v>
      </c>
      <c r="G991" s="10">
        <v>0</v>
      </c>
      <c r="H991" s="10">
        <v>0.11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43911</v>
      </c>
      <c r="B992" s="9" t="s">
        <v>494</v>
      </c>
      <c r="C992" s="9" t="s">
        <v>376</v>
      </c>
      <c r="D992" s="9" t="s">
        <v>402</v>
      </c>
      <c r="E992" s="9" t="s">
        <v>24</v>
      </c>
      <c r="F992" s="10">
        <v>35.24</v>
      </c>
      <c r="G992" s="10">
        <v>35.24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43911</v>
      </c>
      <c r="B993" s="9" t="s">
        <v>494</v>
      </c>
      <c r="C993" s="9" t="s">
        <v>376</v>
      </c>
      <c r="D993" s="9" t="s">
        <v>402</v>
      </c>
      <c r="E993" s="9" t="s">
        <v>25</v>
      </c>
      <c r="F993" s="10">
        <v>180.935</v>
      </c>
      <c r="G993" s="10">
        <v>180.935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43911</v>
      </c>
      <c r="B994" s="9" t="s">
        <v>494</v>
      </c>
      <c r="C994" s="9" t="s">
        <v>376</v>
      </c>
      <c r="D994" s="9" t="s">
        <v>402</v>
      </c>
      <c r="E994" s="9" t="s">
        <v>26</v>
      </c>
      <c r="F994" s="10">
        <v>82.85</v>
      </c>
      <c r="G994" s="10">
        <v>82.85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43911</v>
      </c>
      <c r="B995" s="9" t="s">
        <v>494</v>
      </c>
      <c r="C995" s="9" t="s">
        <v>376</v>
      </c>
      <c r="D995" s="9" t="s">
        <v>402</v>
      </c>
      <c r="E995" s="9" t="s">
        <v>18</v>
      </c>
      <c r="F995" s="10">
        <v>186.94499999999999</v>
      </c>
      <c r="G995" s="10">
        <v>0</v>
      </c>
      <c r="H995" s="10">
        <v>186.94499999999999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43911</v>
      </c>
      <c r="B996" s="9" t="s">
        <v>494</v>
      </c>
      <c r="C996" s="9" t="s">
        <v>376</v>
      </c>
      <c r="D996" s="9" t="s">
        <v>402</v>
      </c>
      <c r="E996" s="9" t="s">
        <v>27</v>
      </c>
      <c r="F996" s="10">
        <v>6.48</v>
      </c>
      <c r="G996" s="10">
        <v>6.48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43911</v>
      </c>
      <c r="B997" s="9" t="s">
        <v>494</v>
      </c>
      <c r="C997" s="9" t="s">
        <v>376</v>
      </c>
      <c r="D997" s="9" t="s">
        <v>402</v>
      </c>
      <c r="E997" s="9" t="s">
        <v>28</v>
      </c>
      <c r="F997" s="10">
        <v>18.664999999999999</v>
      </c>
      <c r="G997" s="10">
        <v>0</v>
      </c>
      <c r="H997" s="10">
        <v>18.664999999999999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43911</v>
      </c>
      <c r="B998" s="9" t="s">
        <v>494</v>
      </c>
      <c r="C998" s="9" t="s">
        <v>376</v>
      </c>
      <c r="D998" s="9" t="s">
        <v>402</v>
      </c>
      <c r="E998" s="9" t="s">
        <v>47</v>
      </c>
      <c r="F998" s="10">
        <v>914.80499999999995</v>
      </c>
      <c r="G998" s="10">
        <v>0</v>
      </c>
      <c r="H998" s="10">
        <v>914.80499999999995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43911</v>
      </c>
      <c r="B999" s="9" t="s">
        <v>494</v>
      </c>
      <c r="C999" s="9" t="s">
        <v>376</v>
      </c>
      <c r="D999" s="9" t="s">
        <v>402</v>
      </c>
      <c r="E999" s="9" t="s">
        <v>30</v>
      </c>
      <c r="F999" s="10">
        <v>620.42999999999995</v>
      </c>
      <c r="G999" s="10">
        <v>620.42999999999995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43911</v>
      </c>
      <c r="B1000" s="9" t="s">
        <v>494</v>
      </c>
      <c r="C1000" s="9" t="s">
        <v>376</v>
      </c>
      <c r="D1000" s="9" t="s">
        <v>402</v>
      </c>
      <c r="E1000" s="9" t="s">
        <v>66</v>
      </c>
      <c r="F1000" s="10">
        <v>993.72</v>
      </c>
      <c r="G1000" s="10">
        <v>993.72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43911</v>
      </c>
      <c r="B1001" s="9" t="s">
        <v>494</v>
      </c>
      <c r="C1001" s="9" t="s">
        <v>376</v>
      </c>
      <c r="D1001" s="9" t="s">
        <v>402</v>
      </c>
      <c r="E1001" s="9" t="s">
        <v>73</v>
      </c>
      <c r="F1001" s="10">
        <v>89.22</v>
      </c>
      <c r="G1001" s="10">
        <v>0</v>
      </c>
      <c r="H1001" s="10">
        <v>89.22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43911</v>
      </c>
      <c r="B1002" s="9" t="s">
        <v>377</v>
      </c>
      <c r="C1002" s="9" t="s">
        <v>376</v>
      </c>
      <c r="D1002" s="9" t="s">
        <v>402</v>
      </c>
      <c r="E1002" s="9" t="s">
        <v>24</v>
      </c>
      <c r="F1002" s="10">
        <v>577.99300000000005</v>
      </c>
      <c r="G1002" s="10">
        <v>577.99300000000005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43911</v>
      </c>
      <c r="B1003" s="9" t="s">
        <v>377</v>
      </c>
      <c r="C1003" s="9" t="s">
        <v>376</v>
      </c>
      <c r="D1003" s="9" t="s">
        <v>402</v>
      </c>
      <c r="E1003" s="9" t="s">
        <v>25</v>
      </c>
      <c r="F1003" s="10">
        <v>1423.7729999999999</v>
      </c>
      <c r="G1003" s="10">
        <v>1423.7729999999999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43911</v>
      </c>
      <c r="B1004" s="9" t="s">
        <v>377</v>
      </c>
      <c r="C1004" s="9" t="s">
        <v>376</v>
      </c>
      <c r="D1004" s="9" t="s">
        <v>402</v>
      </c>
      <c r="E1004" s="9" t="s">
        <v>18</v>
      </c>
      <c r="F1004" s="10">
        <v>135.69399999999999</v>
      </c>
      <c r="G1004" s="10">
        <v>0</v>
      </c>
      <c r="H1004" s="10">
        <v>135.69399999999999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43911</v>
      </c>
      <c r="B1005" s="9" t="s">
        <v>377</v>
      </c>
      <c r="C1005" s="9" t="s">
        <v>376</v>
      </c>
      <c r="D1005" s="9" t="s">
        <v>402</v>
      </c>
      <c r="E1005" s="9" t="s">
        <v>72</v>
      </c>
      <c r="F1005" s="10">
        <v>801.74900000000002</v>
      </c>
      <c r="G1005" s="10">
        <v>801.74900000000002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43911</v>
      </c>
      <c r="B1006" s="9" t="s">
        <v>499</v>
      </c>
      <c r="C1006" s="9" t="s">
        <v>376</v>
      </c>
      <c r="D1006" s="9" t="s">
        <v>402</v>
      </c>
      <c r="E1006" s="9" t="s">
        <v>27</v>
      </c>
      <c r="F1006" s="10">
        <v>8.19</v>
      </c>
      <c r="G1006" s="10">
        <v>8.19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43911</v>
      </c>
      <c r="B1007" s="9" t="s">
        <v>499</v>
      </c>
      <c r="C1007" s="9" t="s">
        <v>376</v>
      </c>
      <c r="D1007" s="9" t="s">
        <v>402</v>
      </c>
      <c r="E1007" s="9" t="s">
        <v>183</v>
      </c>
      <c r="F1007" s="10">
        <v>0.11899999999999999</v>
      </c>
      <c r="G1007" s="10">
        <v>0</v>
      </c>
      <c r="H1007" s="10">
        <v>0.11899999999999999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43911</v>
      </c>
      <c r="B1008" s="9" t="s">
        <v>500</v>
      </c>
      <c r="C1008" s="9" t="s">
        <v>376</v>
      </c>
      <c r="D1008" s="9" t="s">
        <v>402</v>
      </c>
      <c r="E1008" s="9" t="s">
        <v>50</v>
      </c>
      <c r="F1008" s="10">
        <v>25.891999999999999</v>
      </c>
      <c r="G1008" s="10">
        <v>25.891999999999999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43911</v>
      </c>
      <c r="B1009" s="9" t="s">
        <v>500</v>
      </c>
      <c r="C1009" s="9" t="s">
        <v>376</v>
      </c>
      <c r="D1009" s="9" t="s">
        <v>402</v>
      </c>
      <c r="E1009" s="9" t="s">
        <v>18</v>
      </c>
      <c r="F1009" s="10">
        <v>11.85</v>
      </c>
      <c r="G1009" s="10">
        <v>0</v>
      </c>
      <c r="H1009" s="10">
        <v>11.85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43911</v>
      </c>
      <c r="B1010" s="9" t="s">
        <v>500</v>
      </c>
      <c r="C1010" s="9" t="s">
        <v>376</v>
      </c>
      <c r="D1010" s="9" t="s">
        <v>402</v>
      </c>
      <c r="E1010" s="9" t="s">
        <v>27</v>
      </c>
      <c r="F1010" s="10">
        <v>2.4</v>
      </c>
      <c r="G1010" s="10">
        <v>2.4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43911</v>
      </c>
      <c r="B1011" s="9" t="s">
        <v>500</v>
      </c>
      <c r="C1011" s="9" t="s">
        <v>376</v>
      </c>
      <c r="D1011" s="9" t="s">
        <v>402</v>
      </c>
      <c r="E1011" s="9" t="s">
        <v>501</v>
      </c>
      <c r="F1011" s="10">
        <v>125.986</v>
      </c>
      <c r="G1011" s="10">
        <v>125.986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43911</v>
      </c>
      <c r="B1012" s="9" t="s">
        <v>375</v>
      </c>
      <c r="C1012" s="9" t="s">
        <v>376</v>
      </c>
      <c r="D1012" s="9" t="s">
        <v>402</v>
      </c>
      <c r="E1012" s="9" t="s">
        <v>24</v>
      </c>
      <c r="F1012" s="10">
        <v>2.7120000000000002</v>
      </c>
      <c r="G1012" s="10">
        <v>2.7120000000000002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43911</v>
      </c>
      <c r="B1013" s="9" t="s">
        <v>375</v>
      </c>
      <c r="C1013" s="9" t="s">
        <v>376</v>
      </c>
      <c r="D1013" s="9" t="s">
        <v>402</v>
      </c>
      <c r="E1013" s="9" t="s">
        <v>18</v>
      </c>
      <c r="F1013" s="10">
        <v>135.00800000000001</v>
      </c>
      <c r="G1013" s="10">
        <v>0</v>
      </c>
      <c r="H1013" s="10">
        <v>135.00800000000001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43911</v>
      </c>
      <c r="B1014" s="9" t="s">
        <v>375</v>
      </c>
      <c r="C1014" s="9" t="s">
        <v>376</v>
      </c>
      <c r="D1014" s="9" t="s">
        <v>402</v>
      </c>
      <c r="E1014" s="9" t="s">
        <v>27</v>
      </c>
      <c r="F1014" s="10">
        <v>4.7679999999999998</v>
      </c>
      <c r="G1014" s="10">
        <v>4.7679999999999998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43911</v>
      </c>
      <c r="B1015" s="9" t="s">
        <v>375</v>
      </c>
      <c r="C1015" s="9" t="s">
        <v>376</v>
      </c>
      <c r="D1015" s="9" t="s">
        <v>402</v>
      </c>
      <c r="E1015" s="9" t="s">
        <v>259</v>
      </c>
      <c r="F1015" s="10">
        <v>261.01600000000002</v>
      </c>
      <c r="G1015" s="10">
        <v>261.01600000000002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43911</v>
      </c>
      <c r="B1016" s="9" t="s">
        <v>502</v>
      </c>
      <c r="C1016" s="9" t="s">
        <v>376</v>
      </c>
      <c r="D1016" s="9" t="s">
        <v>402</v>
      </c>
      <c r="E1016" s="9" t="s">
        <v>24</v>
      </c>
      <c r="F1016" s="10">
        <v>3.47</v>
      </c>
      <c r="G1016" s="10">
        <v>3.47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43911</v>
      </c>
      <c r="B1017" s="9" t="s">
        <v>502</v>
      </c>
      <c r="C1017" s="9" t="s">
        <v>376</v>
      </c>
      <c r="D1017" s="9" t="s">
        <v>402</v>
      </c>
      <c r="E1017" s="9" t="s">
        <v>18</v>
      </c>
      <c r="F1017" s="10">
        <v>150.30500000000001</v>
      </c>
      <c r="G1017" s="10">
        <v>0</v>
      </c>
      <c r="H1017" s="10">
        <v>150.30500000000001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43911</v>
      </c>
      <c r="B1018" s="9" t="s">
        <v>502</v>
      </c>
      <c r="C1018" s="9" t="s">
        <v>376</v>
      </c>
      <c r="D1018" s="9" t="s">
        <v>402</v>
      </c>
      <c r="E1018" s="9" t="s">
        <v>27</v>
      </c>
      <c r="F1018" s="10">
        <v>5.95</v>
      </c>
      <c r="G1018" s="10">
        <v>5.95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43911</v>
      </c>
      <c r="B1019" s="9" t="s">
        <v>502</v>
      </c>
      <c r="C1019" s="9" t="s">
        <v>376</v>
      </c>
      <c r="D1019" s="9" t="s">
        <v>402</v>
      </c>
      <c r="E1019" s="9" t="s">
        <v>77</v>
      </c>
      <c r="F1019" s="10">
        <v>291.39999999999998</v>
      </c>
      <c r="G1019" s="10">
        <v>291.39999999999998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43911</v>
      </c>
      <c r="B1020" s="9" t="s">
        <v>503</v>
      </c>
      <c r="C1020" s="9" t="s">
        <v>376</v>
      </c>
      <c r="D1020" s="9" t="s">
        <v>402</v>
      </c>
      <c r="E1020" s="9" t="s">
        <v>50</v>
      </c>
      <c r="F1020" s="10">
        <v>1904.63</v>
      </c>
      <c r="G1020" s="10">
        <v>1904.63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43911</v>
      </c>
      <c r="B1021" s="9" t="s">
        <v>503</v>
      </c>
      <c r="C1021" s="9" t="s">
        <v>376</v>
      </c>
      <c r="D1021" s="9" t="s">
        <v>402</v>
      </c>
      <c r="E1021" s="9" t="s">
        <v>18</v>
      </c>
      <c r="F1021" s="10">
        <v>258.08999999999997</v>
      </c>
      <c r="G1021" s="10">
        <v>0</v>
      </c>
      <c r="H1021" s="10">
        <v>258.08999999999997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43911</v>
      </c>
      <c r="B1022" s="9" t="s">
        <v>504</v>
      </c>
      <c r="C1022" s="9" t="s">
        <v>376</v>
      </c>
      <c r="D1022" s="9" t="s">
        <v>402</v>
      </c>
      <c r="E1022" s="9" t="s">
        <v>50</v>
      </c>
      <c r="F1022" s="10">
        <v>353.91199999999998</v>
      </c>
      <c r="G1022" s="10">
        <v>353.91199999999998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43911</v>
      </c>
      <c r="B1023" s="9" t="s">
        <v>504</v>
      </c>
      <c r="C1023" s="9" t="s">
        <v>376</v>
      </c>
      <c r="D1023" s="9" t="s">
        <v>402</v>
      </c>
      <c r="E1023" s="9" t="s">
        <v>18</v>
      </c>
      <c r="F1023" s="10">
        <v>55.665999999999997</v>
      </c>
      <c r="G1023" s="10">
        <v>0</v>
      </c>
      <c r="H1023" s="10">
        <v>55.665999999999997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43911</v>
      </c>
      <c r="B1024" s="9" t="s">
        <v>505</v>
      </c>
      <c r="C1024" s="9" t="s">
        <v>376</v>
      </c>
      <c r="D1024" s="9" t="s">
        <v>402</v>
      </c>
      <c r="E1024" s="9" t="s">
        <v>50</v>
      </c>
      <c r="F1024" s="10">
        <v>217.792</v>
      </c>
      <c r="G1024" s="10">
        <v>217.792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43911</v>
      </c>
      <c r="B1025" s="9" t="s">
        <v>505</v>
      </c>
      <c r="C1025" s="9" t="s">
        <v>376</v>
      </c>
      <c r="D1025" s="9" t="s">
        <v>402</v>
      </c>
      <c r="E1025" s="9" t="s">
        <v>18</v>
      </c>
      <c r="F1025" s="10">
        <v>25.712</v>
      </c>
      <c r="G1025" s="10">
        <v>0</v>
      </c>
      <c r="H1025" s="10">
        <v>25.712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43911</v>
      </c>
      <c r="B1026" s="9" t="s">
        <v>506</v>
      </c>
      <c r="C1026" s="9" t="s">
        <v>376</v>
      </c>
      <c r="D1026" s="9" t="s">
        <v>402</v>
      </c>
      <c r="E1026" s="9" t="s">
        <v>51</v>
      </c>
      <c r="F1026" s="10">
        <v>3.2789999999999999</v>
      </c>
      <c r="G1026" s="10">
        <v>3.2789999999999999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43911</v>
      </c>
      <c r="B1027" s="9" t="s">
        <v>506</v>
      </c>
      <c r="C1027" s="9" t="s">
        <v>376</v>
      </c>
      <c r="D1027" s="9" t="s">
        <v>402</v>
      </c>
      <c r="E1027" s="9" t="s">
        <v>26</v>
      </c>
      <c r="F1027" s="10">
        <v>6.8179999999999996</v>
      </c>
      <c r="G1027" s="10">
        <v>6.8179999999999996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43911</v>
      </c>
      <c r="B1028" s="9" t="s">
        <v>506</v>
      </c>
      <c r="C1028" s="9" t="s">
        <v>376</v>
      </c>
      <c r="D1028" s="9" t="s">
        <v>402</v>
      </c>
      <c r="E1028" s="9" t="s">
        <v>28</v>
      </c>
      <c r="F1028" s="10">
        <v>3.72</v>
      </c>
      <c r="G1028" s="10">
        <v>0</v>
      </c>
      <c r="H1028" s="10">
        <v>3.72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43911</v>
      </c>
      <c r="B1029" s="9" t="s">
        <v>506</v>
      </c>
      <c r="C1029" s="9" t="s">
        <v>376</v>
      </c>
      <c r="D1029" s="9" t="s">
        <v>402</v>
      </c>
      <c r="E1029" s="9" t="s">
        <v>507</v>
      </c>
      <c r="F1029" s="10">
        <v>1.6579999999999999</v>
      </c>
      <c r="G1029" s="10">
        <v>1.6579999999999999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43911</v>
      </c>
      <c r="B1030" s="9" t="s">
        <v>506</v>
      </c>
      <c r="C1030" s="9" t="s">
        <v>376</v>
      </c>
      <c r="D1030" s="9" t="s">
        <v>402</v>
      </c>
      <c r="E1030" s="9" t="s">
        <v>16</v>
      </c>
      <c r="F1030" s="10">
        <v>47.180999999999997</v>
      </c>
      <c r="G1030" s="10">
        <v>47.180999999999997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43911</v>
      </c>
      <c r="B1031" s="9" t="s">
        <v>506</v>
      </c>
      <c r="C1031" s="9" t="s">
        <v>376</v>
      </c>
      <c r="D1031" s="9" t="s">
        <v>402</v>
      </c>
      <c r="E1031" s="9" t="s">
        <v>52</v>
      </c>
      <c r="F1031" s="10">
        <v>9.8870000000000005</v>
      </c>
      <c r="G1031" s="10">
        <v>0</v>
      </c>
      <c r="H1031" s="10">
        <v>9.8870000000000005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43911</v>
      </c>
      <c r="B1032" s="9" t="s">
        <v>506</v>
      </c>
      <c r="C1032" s="9" t="s">
        <v>376</v>
      </c>
      <c r="D1032" s="9" t="s">
        <v>402</v>
      </c>
      <c r="E1032" s="9" t="s">
        <v>397</v>
      </c>
      <c r="F1032" s="10">
        <v>13.239000000000001</v>
      </c>
      <c r="G1032" s="10">
        <v>0</v>
      </c>
      <c r="H1032" s="10">
        <v>13.239000000000001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43911</v>
      </c>
      <c r="B1033" s="9" t="s">
        <v>506</v>
      </c>
      <c r="C1033" s="9" t="s">
        <v>376</v>
      </c>
      <c r="D1033" s="9" t="s">
        <v>402</v>
      </c>
      <c r="E1033" s="9" t="s">
        <v>73</v>
      </c>
      <c r="F1033" s="10">
        <v>17.780999999999999</v>
      </c>
      <c r="G1033" s="10">
        <v>0</v>
      </c>
      <c r="H1033" s="10">
        <v>17.780999999999999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43911</v>
      </c>
      <c r="B1034" s="9" t="s">
        <v>496</v>
      </c>
      <c r="C1034" s="9" t="s">
        <v>376</v>
      </c>
      <c r="D1034" s="9" t="s">
        <v>402</v>
      </c>
      <c r="E1034" s="9" t="s">
        <v>21</v>
      </c>
      <c r="F1034" s="10">
        <v>2.1999999999999999E-2</v>
      </c>
      <c r="G1034" s="10">
        <v>0</v>
      </c>
      <c r="H1034" s="10">
        <v>2.1999999999999999E-2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43911</v>
      </c>
      <c r="B1035" s="9" t="s">
        <v>496</v>
      </c>
      <c r="C1035" s="9" t="s">
        <v>376</v>
      </c>
      <c r="D1035" s="9" t="s">
        <v>402</v>
      </c>
      <c r="E1035" s="9" t="s">
        <v>24</v>
      </c>
      <c r="F1035" s="10">
        <v>7.048</v>
      </c>
      <c r="G1035" s="10">
        <v>7.048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43911</v>
      </c>
      <c r="B1036" s="9" t="s">
        <v>496</v>
      </c>
      <c r="C1036" s="9" t="s">
        <v>376</v>
      </c>
      <c r="D1036" s="9" t="s">
        <v>402</v>
      </c>
      <c r="E1036" s="9" t="s">
        <v>25</v>
      </c>
      <c r="F1036" s="10">
        <v>36.186999999999998</v>
      </c>
      <c r="G1036" s="10">
        <v>36.186999999999998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43911</v>
      </c>
      <c r="B1037" s="9" t="s">
        <v>496</v>
      </c>
      <c r="C1037" s="9" t="s">
        <v>376</v>
      </c>
      <c r="D1037" s="9" t="s">
        <v>402</v>
      </c>
      <c r="E1037" s="9" t="s">
        <v>26</v>
      </c>
      <c r="F1037" s="10">
        <v>31.052</v>
      </c>
      <c r="G1037" s="10">
        <v>31.052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43911</v>
      </c>
      <c r="B1038" s="9" t="s">
        <v>496</v>
      </c>
      <c r="C1038" s="9" t="s">
        <v>376</v>
      </c>
      <c r="D1038" s="9" t="s">
        <v>402</v>
      </c>
      <c r="E1038" s="9" t="s">
        <v>18</v>
      </c>
      <c r="F1038" s="10">
        <v>37.389000000000003</v>
      </c>
      <c r="G1038" s="10">
        <v>0</v>
      </c>
      <c r="H1038" s="10">
        <v>37.389000000000003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43911</v>
      </c>
      <c r="B1039" s="9" t="s">
        <v>496</v>
      </c>
      <c r="C1039" s="9" t="s">
        <v>376</v>
      </c>
      <c r="D1039" s="9" t="s">
        <v>402</v>
      </c>
      <c r="E1039" s="9" t="s">
        <v>27</v>
      </c>
      <c r="F1039" s="10">
        <v>1.296</v>
      </c>
      <c r="G1039" s="10">
        <v>1.296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43911</v>
      </c>
      <c r="B1040" s="9" t="s">
        <v>496</v>
      </c>
      <c r="C1040" s="9" t="s">
        <v>376</v>
      </c>
      <c r="D1040" s="9" t="s">
        <v>402</v>
      </c>
      <c r="E1040" s="9" t="s">
        <v>28</v>
      </c>
      <c r="F1040" s="10">
        <v>3.7330000000000001</v>
      </c>
      <c r="G1040" s="10">
        <v>0</v>
      </c>
      <c r="H1040" s="10">
        <v>3.7330000000000001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43911</v>
      </c>
      <c r="B1041" s="9" t="s">
        <v>496</v>
      </c>
      <c r="C1041" s="9" t="s">
        <v>376</v>
      </c>
      <c r="D1041" s="9" t="s">
        <v>402</v>
      </c>
      <c r="E1041" s="9" t="s">
        <v>47</v>
      </c>
      <c r="F1041" s="10">
        <v>182.96100000000001</v>
      </c>
      <c r="G1041" s="10">
        <v>0</v>
      </c>
      <c r="H1041" s="10">
        <v>182.96100000000001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43911</v>
      </c>
      <c r="B1042" s="9" t="s">
        <v>496</v>
      </c>
      <c r="C1042" s="9" t="s">
        <v>376</v>
      </c>
      <c r="D1042" s="9" t="s">
        <v>402</v>
      </c>
      <c r="E1042" s="9" t="s">
        <v>30</v>
      </c>
      <c r="F1042" s="10">
        <v>124.086</v>
      </c>
      <c r="G1042" s="10">
        <v>124.086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43911</v>
      </c>
      <c r="B1043" s="9" t="s">
        <v>496</v>
      </c>
      <c r="C1043" s="9" t="s">
        <v>376</v>
      </c>
      <c r="D1043" s="9" t="s">
        <v>402</v>
      </c>
      <c r="E1043" s="9" t="s">
        <v>66</v>
      </c>
      <c r="F1043" s="10">
        <v>198.744</v>
      </c>
      <c r="G1043" s="10">
        <v>198.744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43911</v>
      </c>
      <c r="B1044" s="9" t="s">
        <v>496</v>
      </c>
      <c r="C1044" s="9" t="s">
        <v>376</v>
      </c>
      <c r="D1044" s="9" t="s">
        <v>402</v>
      </c>
      <c r="E1044" s="9" t="s">
        <v>73</v>
      </c>
      <c r="F1044" s="10">
        <v>46.326000000000001</v>
      </c>
      <c r="G1044" s="10">
        <v>0</v>
      </c>
      <c r="H1044" s="10">
        <v>46.326000000000001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43911</v>
      </c>
      <c r="B1045" s="9" t="s">
        <v>508</v>
      </c>
      <c r="C1045" s="9" t="s">
        <v>125</v>
      </c>
      <c r="D1045" s="9" t="s">
        <v>509</v>
      </c>
      <c r="E1045" s="9" t="s">
        <v>338</v>
      </c>
      <c r="F1045" s="10">
        <v>3196.89</v>
      </c>
      <c r="G1045" s="10">
        <v>0</v>
      </c>
      <c r="H1045" s="10">
        <v>3196.89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43911</v>
      </c>
      <c r="B1046" s="9" t="s">
        <v>508</v>
      </c>
      <c r="C1046" s="9" t="s">
        <v>125</v>
      </c>
      <c r="D1046" s="9" t="s">
        <v>509</v>
      </c>
      <c r="E1046" s="9" t="s">
        <v>340</v>
      </c>
      <c r="F1046" s="10">
        <v>220.07</v>
      </c>
      <c r="G1046" s="10">
        <v>220.07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43911</v>
      </c>
      <c r="B1047" s="9" t="s">
        <v>508</v>
      </c>
      <c r="C1047" s="9" t="s">
        <v>125</v>
      </c>
      <c r="D1047" s="9" t="s">
        <v>509</v>
      </c>
      <c r="E1047" s="9" t="s">
        <v>423</v>
      </c>
      <c r="F1047" s="10">
        <v>1949.14</v>
      </c>
      <c r="G1047" s="10">
        <v>0</v>
      </c>
      <c r="H1047" s="10">
        <v>1949.14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43911</v>
      </c>
      <c r="B1048" s="9" t="s">
        <v>508</v>
      </c>
      <c r="C1048" s="9" t="s">
        <v>125</v>
      </c>
      <c r="D1048" s="9" t="s">
        <v>509</v>
      </c>
      <c r="E1048" s="9" t="s">
        <v>175</v>
      </c>
      <c r="F1048" s="10">
        <v>7165.11</v>
      </c>
      <c r="G1048" s="10">
        <v>1068.269</v>
      </c>
      <c r="H1048" s="10">
        <v>0</v>
      </c>
      <c r="I1048" s="10">
        <v>0</v>
      </c>
      <c r="J1048" s="10">
        <v>6096.8409999999903</v>
      </c>
      <c r="K1048" s="10">
        <v>0</v>
      </c>
    </row>
    <row r="1049" spans="1:11" x14ac:dyDescent="0.25">
      <c r="A1049" s="8">
        <v>43911</v>
      </c>
      <c r="B1049" s="9" t="s">
        <v>508</v>
      </c>
      <c r="C1049" s="9" t="s">
        <v>125</v>
      </c>
      <c r="D1049" s="9" t="s">
        <v>509</v>
      </c>
      <c r="E1049" s="9" t="s">
        <v>174</v>
      </c>
      <c r="F1049" s="10">
        <v>1723.51</v>
      </c>
      <c r="G1049" s="10">
        <v>1723.51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43911</v>
      </c>
      <c r="B1050" s="9" t="s">
        <v>508</v>
      </c>
      <c r="C1050" s="9" t="s">
        <v>125</v>
      </c>
      <c r="D1050" s="9" t="s">
        <v>509</v>
      </c>
      <c r="E1050" s="9" t="s">
        <v>163</v>
      </c>
      <c r="F1050" s="10">
        <v>692.69</v>
      </c>
      <c r="G1050" s="10">
        <v>692.69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43911</v>
      </c>
      <c r="B1051" s="9" t="s">
        <v>508</v>
      </c>
      <c r="C1051" s="9" t="s">
        <v>125</v>
      </c>
      <c r="D1051" s="9" t="s">
        <v>509</v>
      </c>
      <c r="E1051" s="9" t="s">
        <v>171</v>
      </c>
      <c r="F1051" s="10">
        <v>4625.63</v>
      </c>
      <c r="G1051" s="10">
        <v>0</v>
      </c>
      <c r="H1051" s="10">
        <v>0</v>
      </c>
      <c r="I1051" s="10">
        <v>0</v>
      </c>
      <c r="J1051" s="10">
        <v>4625.63</v>
      </c>
      <c r="K1051" s="10">
        <v>0</v>
      </c>
    </row>
    <row r="1052" spans="1:11" x14ac:dyDescent="0.25">
      <c r="A1052" s="8">
        <v>43911</v>
      </c>
      <c r="B1052" s="9" t="s">
        <v>508</v>
      </c>
      <c r="C1052" s="9" t="s">
        <v>125</v>
      </c>
      <c r="D1052" s="9" t="s">
        <v>509</v>
      </c>
      <c r="E1052" s="9" t="s">
        <v>170</v>
      </c>
      <c r="F1052" s="10">
        <v>14046.6</v>
      </c>
      <c r="G1052" s="10">
        <v>14046.6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43911</v>
      </c>
      <c r="B1053" s="9" t="s">
        <v>508</v>
      </c>
      <c r="C1053" s="9" t="s">
        <v>125</v>
      </c>
      <c r="D1053" s="9" t="s">
        <v>509</v>
      </c>
      <c r="E1053" s="9" t="s">
        <v>343</v>
      </c>
      <c r="F1053" s="10">
        <v>10011.200000000001</v>
      </c>
      <c r="G1053" s="10">
        <v>0</v>
      </c>
      <c r="H1053" s="10">
        <v>0</v>
      </c>
      <c r="I1053" s="10">
        <v>0</v>
      </c>
      <c r="J1053" s="10">
        <v>10011.200000000001</v>
      </c>
      <c r="K1053" s="10">
        <v>0</v>
      </c>
    </row>
    <row r="1054" spans="1:11" x14ac:dyDescent="0.25">
      <c r="A1054" s="8">
        <v>43911</v>
      </c>
      <c r="B1054" s="9" t="s">
        <v>508</v>
      </c>
      <c r="C1054" s="9" t="s">
        <v>125</v>
      </c>
      <c r="D1054" s="9" t="s">
        <v>509</v>
      </c>
      <c r="E1054" s="9" t="s">
        <v>167</v>
      </c>
      <c r="F1054" s="10">
        <v>7449.8</v>
      </c>
      <c r="G1054" s="10">
        <v>3414.4690000000001</v>
      </c>
      <c r="H1054" s="10">
        <v>4035.3310000000001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43911</v>
      </c>
      <c r="B1055" s="9" t="s">
        <v>508</v>
      </c>
      <c r="C1055" s="9" t="s">
        <v>125</v>
      </c>
      <c r="D1055" s="9" t="s">
        <v>509</v>
      </c>
      <c r="E1055" s="9" t="s">
        <v>510</v>
      </c>
      <c r="F1055" s="10">
        <v>6966.04</v>
      </c>
      <c r="G1055" s="10">
        <v>0</v>
      </c>
      <c r="H1055" s="10">
        <v>0</v>
      </c>
      <c r="I1055" s="10">
        <v>0</v>
      </c>
      <c r="J1055" s="10">
        <v>6966.04</v>
      </c>
      <c r="K1055" s="10">
        <v>0</v>
      </c>
    </row>
    <row r="1056" spans="1:11" x14ac:dyDescent="0.25">
      <c r="A1056" s="8">
        <v>43911</v>
      </c>
      <c r="B1056" s="9" t="s">
        <v>508</v>
      </c>
      <c r="C1056" s="9" t="s">
        <v>125</v>
      </c>
      <c r="D1056" s="9" t="s">
        <v>509</v>
      </c>
      <c r="E1056" s="9" t="s">
        <v>344</v>
      </c>
      <c r="F1056" s="10">
        <v>11359.41</v>
      </c>
      <c r="G1056" s="10">
        <v>5366.5329999999904</v>
      </c>
      <c r="H1056" s="10">
        <v>0</v>
      </c>
      <c r="I1056" s="10">
        <v>0</v>
      </c>
      <c r="J1056" s="10">
        <v>5992.8769999999904</v>
      </c>
      <c r="K1056" s="10">
        <v>0</v>
      </c>
    </row>
    <row r="1057" spans="1:11" x14ac:dyDescent="0.25">
      <c r="A1057" s="8">
        <v>43911</v>
      </c>
      <c r="B1057" s="9" t="s">
        <v>508</v>
      </c>
      <c r="C1057" s="9" t="s">
        <v>125</v>
      </c>
      <c r="D1057" s="9" t="s">
        <v>509</v>
      </c>
      <c r="E1057" s="9" t="s">
        <v>169</v>
      </c>
      <c r="F1057" s="10">
        <v>6593.85</v>
      </c>
      <c r="G1057" s="10">
        <v>0</v>
      </c>
      <c r="H1057" s="10">
        <v>6593.85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43911</v>
      </c>
      <c r="B1058" s="9" t="s">
        <v>508</v>
      </c>
      <c r="C1058" s="9" t="s">
        <v>125</v>
      </c>
      <c r="D1058" s="9" t="s">
        <v>509</v>
      </c>
      <c r="E1058" s="9" t="s">
        <v>387</v>
      </c>
      <c r="F1058" s="10">
        <v>0.2</v>
      </c>
      <c r="G1058" s="10">
        <v>0.2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43911</v>
      </c>
      <c r="B1059" s="9" t="s">
        <v>511</v>
      </c>
      <c r="C1059" s="9" t="s">
        <v>125</v>
      </c>
      <c r="D1059" s="9" t="s">
        <v>509</v>
      </c>
      <c r="E1059" s="9" t="s">
        <v>21</v>
      </c>
      <c r="F1059" s="10">
        <v>2.1999999999999999E-2</v>
      </c>
      <c r="G1059" s="10">
        <v>0</v>
      </c>
      <c r="H1059" s="10">
        <v>2.1999999999999999E-2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43911</v>
      </c>
      <c r="B1060" s="9" t="s">
        <v>511</v>
      </c>
      <c r="C1060" s="9" t="s">
        <v>125</v>
      </c>
      <c r="D1060" s="9" t="s">
        <v>509</v>
      </c>
      <c r="E1060" s="9" t="s">
        <v>338</v>
      </c>
      <c r="F1060" s="10">
        <v>241.64699999999999</v>
      </c>
      <c r="G1060" s="10">
        <v>0</v>
      </c>
      <c r="H1060" s="10">
        <v>241.64699999999999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43911</v>
      </c>
      <c r="B1061" s="9" t="s">
        <v>511</v>
      </c>
      <c r="C1061" s="9" t="s">
        <v>125</v>
      </c>
      <c r="D1061" s="9" t="s">
        <v>509</v>
      </c>
      <c r="E1061" s="9" t="s">
        <v>339</v>
      </c>
      <c r="F1061" s="10">
        <v>327.70100000000002</v>
      </c>
      <c r="G1061" s="10">
        <v>0</v>
      </c>
      <c r="H1061" s="10">
        <v>327.70100000000002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43911</v>
      </c>
      <c r="B1062" s="9" t="s">
        <v>511</v>
      </c>
      <c r="C1062" s="9" t="s">
        <v>125</v>
      </c>
      <c r="D1062" s="9" t="s">
        <v>509</v>
      </c>
      <c r="E1062" s="9" t="s">
        <v>340</v>
      </c>
      <c r="F1062" s="10">
        <v>33.529000000000003</v>
      </c>
      <c r="G1062" s="10">
        <v>33.529000000000003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43911</v>
      </c>
      <c r="B1063" s="9" t="s">
        <v>511</v>
      </c>
      <c r="C1063" s="9" t="s">
        <v>125</v>
      </c>
      <c r="D1063" s="9" t="s">
        <v>509</v>
      </c>
      <c r="E1063" s="9" t="s">
        <v>341</v>
      </c>
      <c r="F1063" s="10">
        <v>244.15600000000001</v>
      </c>
      <c r="G1063" s="10">
        <v>0</v>
      </c>
      <c r="H1063" s="10">
        <v>244.15600000000001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43911</v>
      </c>
      <c r="B1064" s="9" t="s">
        <v>511</v>
      </c>
      <c r="C1064" s="9" t="s">
        <v>125</v>
      </c>
      <c r="D1064" s="9" t="s">
        <v>509</v>
      </c>
      <c r="E1064" s="9" t="s">
        <v>342</v>
      </c>
      <c r="F1064" s="10">
        <v>5.7949999999999999</v>
      </c>
      <c r="G1064" s="10">
        <v>5.7949999999999999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43911</v>
      </c>
      <c r="B1065" s="9" t="s">
        <v>511</v>
      </c>
      <c r="C1065" s="9" t="s">
        <v>125</v>
      </c>
      <c r="D1065" s="9" t="s">
        <v>509</v>
      </c>
      <c r="E1065" s="9" t="s">
        <v>175</v>
      </c>
      <c r="F1065" s="10">
        <v>822.60900000000004</v>
      </c>
      <c r="G1065" s="10">
        <v>822.60900000000004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43911</v>
      </c>
      <c r="B1066" s="9" t="s">
        <v>511</v>
      </c>
      <c r="C1066" s="9" t="s">
        <v>125</v>
      </c>
      <c r="D1066" s="9" t="s">
        <v>509</v>
      </c>
      <c r="E1066" s="9" t="s">
        <v>174</v>
      </c>
      <c r="F1066" s="10">
        <v>208.92500000000001</v>
      </c>
      <c r="G1066" s="10">
        <v>208.92500000000001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43911</v>
      </c>
      <c r="B1067" s="9" t="s">
        <v>511</v>
      </c>
      <c r="C1067" s="9" t="s">
        <v>125</v>
      </c>
      <c r="D1067" s="9" t="s">
        <v>509</v>
      </c>
      <c r="E1067" s="9" t="s">
        <v>163</v>
      </c>
      <c r="F1067" s="10">
        <v>69.332999999999998</v>
      </c>
      <c r="G1067" s="10">
        <v>69.332999999999998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43911</v>
      </c>
      <c r="B1068" s="9" t="s">
        <v>511</v>
      </c>
      <c r="C1068" s="9" t="s">
        <v>125</v>
      </c>
      <c r="D1068" s="9" t="s">
        <v>509</v>
      </c>
      <c r="E1068" s="9" t="s">
        <v>171</v>
      </c>
      <c r="F1068" s="10">
        <v>1501.848</v>
      </c>
      <c r="G1068" s="10">
        <v>0</v>
      </c>
      <c r="H1068" s="10">
        <v>0</v>
      </c>
      <c r="I1068" s="10">
        <v>0</v>
      </c>
      <c r="J1068" s="10">
        <v>1501.848</v>
      </c>
      <c r="K1068" s="10">
        <v>0</v>
      </c>
    </row>
    <row r="1069" spans="1:11" x14ac:dyDescent="0.25">
      <c r="A1069" s="8">
        <v>43911</v>
      </c>
      <c r="B1069" s="9" t="s">
        <v>511</v>
      </c>
      <c r="C1069" s="9" t="s">
        <v>125</v>
      </c>
      <c r="D1069" s="9" t="s">
        <v>509</v>
      </c>
      <c r="E1069" s="9" t="s">
        <v>170</v>
      </c>
      <c r="F1069" s="10">
        <v>997.22199999999998</v>
      </c>
      <c r="G1069" s="10">
        <v>997.22199999999998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43911</v>
      </c>
      <c r="B1070" s="9" t="s">
        <v>511</v>
      </c>
      <c r="C1070" s="9" t="s">
        <v>125</v>
      </c>
      <c r="D1070" s="9" t="s">
        <v>509</v>
      </c>
      <c r="E1070" s="9" t="s">
        <v>343</v>
      </c>
      <c r="F1070" s="10">
        <v>2067.7440000000001</v>
      </c>
      <c r="G1070" s="10">
        <v>0</v>
      </c>
      <c r="H1070" s="10">
        <v>0</v>
      </c>
      <c r="I1070" s="10">
        <v>0</v>
      </c>
      <c r="J1070" s="10">
        <v>2067.7440000000001</v>
      </c>
      <c r="K1070" s="10">
        <v>0</v>
      </c>
    </row>
    <row r="1071" spans="1:11" x14ac:dyDescent="0.25">
      <c r="A1071" s="8">
        <v>43911</v>
      </c>
      <c r="B1071" s="9" t="s">
        <v>511</v>
      </c>
      <c r="C1071" s="9" t="s">
        <v>125</v>
      </c>
      <c r="D1071" s="9" t="s">
        <v>509</v>
      </c>
      <c r="E1071" s="9" t="s">
        <v>167</v>
      </c>
      <c r="F1071" s="10">
        <v>692.71699999999998</v>
      </c>
      <c r="G1071" s="10">
        <v>692.71699999999998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43911</v>
      </c>
      <c r="B1072" s="9" t="s">
        <v>511</v>
      </c>
      <c r="C1072" s="9" t="s">
        <v>125</v>
      </c>
      <c r="D1072" s="9" t="s">
        <v>509</v>
      </c>
      <c r="E1072" s="9" t="s">
        <v>512</v>
      </c>
      <c r="F1072" s="10">
        <v>1231.6669999999999</v>
      </c>
      <c r="G1072" s="10">
        <v>612.76899999999898</v>
      </c>
      <c r="H1072" s="10">
        <v>0</v>
      </c>
      <c r="I1072" s="10">
        <v>0</v>
      </c>
      <c r="J1072" s="10">
        <v>618.89800000000002</v>
      </c>
      <c r="K1072" s="10">
        <v>0</v>
      </c>
    </row>
    <row r="1073" spans="1:11" x14ac:dyDescent="0.25">
      <c r="A1073" s="8">
        <v>43911</v>
      </c>
      <c r="B1073" s="9" t="s">
        <v>511</v>
      </c>
      <c r="C1073" s="9" t="s">
        <v>125</v>
      </c>
      <c r="D1073" s="9" t="s">
        <v>509</v>
      </c>
      <c r="E1073" s="9" t="s">
        <v>344</v>
      </c>
      <c r="F1073" s="10">
        <v>861.36400000000003</v>
      </c>
      <c r="G1073" s="10">
        <v>861.36400000000003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43911</v>
      </c>
      <c r="B1074" s="9" t="s">
        <v>511</v>
      </c>
      <c r="C1074" s="9" t="s">
        <v>125</v>
      </c>
      <c r="D1074" s="9" t="s">
        <v>509</v>
      </c>
      <c r="E1074" s="9" t="s">
        <v>176</v>
      </c>
      <c r="F1074" s="10">
        <v>2174.3530000000001</v>
      </c>
      <c r="G1074" s="10">
        <v>2174.3530000000001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43911</v>
      </c>
      <c r="B1075" s="9" t="s">
        <v>511</v>
      </c>
      <c r="C1075" s="9" t="s">
        <v>125</v>
      </c>
      <c r="D1075" s="9" t="s">
        <v>509</v>
      </c>
      <c r="E1075" s="9" t="s">
        <v>513</v>
      </c>
      <c r="F1075" s="10">
        <v>635.55600000000004</v>
      </c>
      <c r="G1075" s="10">
        <v>635.55600000000004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43911</v>
      </c>
      <c r="B1076" s="9" t="s">
        <v>511</v>
      </c>
      <c r="C1076" s="9" t="s">
        <v>125</v>
      </c>
      <c r="D1076" s="9" t="s">
        <v>509</v>
      </c>
      <c r="E1076" s="9" t="s">
        <v>169</v>
      </c>
      <c r="F1076" s="10">
        <v>921.34400000000005</v>
      </c>
      <c r="G1076" s="10">
        <v>0</v>
      </c>
      <c r="H1076" s="10">
        <v>921.34400000000005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43912</v>
      </c>
      <c r="B1077" s="9" t="s">
        <v>498</v>
      </c>
      <c r="C1077" s="9" t="s">
        <v>376</v>
      </c>
      <c r="D1077" s="9" t="s">
        <v>402</v>
      </c>
      <c r="E1077" s="9" t="s">
        <v>21</v>
      </c>
      <c r="F1077" s="10">
        <v>0.154</v>
      </c>
      <c r="G1077" s="10">
        <v>0</v>
      </c>
      <c r="H1077" s="10">
        <v>0.154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43912</v>
      </c>
      <c r="B1078" s="9" t="s">
        <v>498</v>
      </c>
      <c r="C1078" s="9" t="s">
        <v>376</v>
      </c>
      <c r="D1078" s="9" t="s">
        <v>402</v>
      </c>
      <c r="E1078" s="9" t="s">
        <v>24</v>
      </c>
      <c r="F1078" s="10">
        <v>49.335999999999999</v>
      </c>
      <c r="G1078" s="10">
        <v>49.335999999999999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43912</v>
      </c>
      <c r="B1079" s="9" t="s">
        <v>498</v>
      </c>
      <c r="C1079" s="9" t="s">
        <v>376</v>
      </c>
      <c r="D1079" s="9" t="s">
        <v>402</v>
      </c>
      <c r="E1079" s="9" t="s">
        <v>25</v>
      </c>
      <c r="F1079" s="10">
        <v>253.309</v>
      </c>
      <c r="G1079" s="10">
        <v>253.309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43912</v>
      </c>
      <c r="B1080" s="9" t="s">
        <v>498</v>
      </c>
      <c r="C1080" s="9" t="s">
        <v>376</v>
      </c>
      <c r="D1080" s="9" t="s">
        <v>402</v>
      </c>
      <c r="E1080" s="9" t="s">
        <v>26</v>
      </c>
      <c r="F1080" s="10">
        <v>113.813</v>
      </c>
      <c r="G1080" s="10">
        <v>113.813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43912</v>
      </c>
      <c r="B1081" s="9" t="s">
        <v>498</v>
      </c>
      <c r="C1081" s="9" t="s">
        <v>376</v>
      </c>
      <c r="D1081" s="9" t="s">
        <v>402</v>
      </c>
      <c r="E1081" s="9" t="s">
        <v>18</v>
      </c>
      <c r="F1081" s="10">
        <v>261.72300000000001</v>
      </c>
      <c r="G1081" s="10">
        <v>0</v>
      </c>
      <c r="H1081" s="10">
        <v>261.72300000000001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43912</v>
      </c>
      <c r="B1082" s="9" t="s">
        <v>498</v>
      </c>
      <c r="C1082" s="9" t="s">
        <v>376</v>
      </c>
      <c r="D1082" s="9" t="s">
        <v>402</v>
      </c>
      <c r="E1082" s="9" t="s">
        <v>27</v>
      </c>
      <c r="F1082" s="10">
        <v>9.0649999999999995</v>
      </c>
      <c r="G1082" s="10">
        <v>9.0649999999999995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43912</v>
      </c>
      <c r="B1083" s="9" t="s">
        <v>498</v>
      </c>
      <c r="C1083" s="9" t="s">
        <v>376</v>
      </c>
      <c r="D1083" s="9" t="s">
        <v>402</v>
      </c>
      <c r="E1083" s="9" t="s">
        <v>28</v>
      </c>
      <c r="F1083" s="10">
        <v>26.04</v>
      </c>
      <c r="G1083" s="10">
        <v>0</v>
      </c>
      <c r="H1083" s="10">
        <v>26.04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43912</v>
      </c>
      <c r="B1084" s="9" t="s">
        <v>498</v>
      </c>
      <c r="C1084" s="9" t="s">
        <v>376</v>
      </c>
      <c r="D1084" s="9" t="s">
        <v>402</v>
      </c>
      <c r="E1084" s="9" t="s">
        <v>30</v>
      </c>
      <c r="F1084" s="10">
        <v>870.70899999999995</v>
      </c>
      <c r="G1084" s="10">
        <v>870.70899999999995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43912</v>
      </c>
      <c r="B1085" s="9" t="s">
        <v>498</v>
      </c>
      <c r="C1085" s="9" t="s">
        <v>376</v>
      </c>
      <c r="D1085" s="9" t="s">
        <v>402</v>
      </c>
      <c r="E1085" s="9" t="s">
        <v>54</v>
      </c>
      <c r="F1085" s="10">
        <v>1638</v>
      </c>
      <c r="G1085" s="10">
        <v>1638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43912</v>
      </c>
      <c r="B1086" s="9" t="s">
        <v>498</v>
      </c>
      <c r="C1086" s="9" t="s">
        <v>376</v>
      </c>
      <c r="D1086" s="9" t="s">
        <v>402</v>
      </c>
      <c r="E1086" s="9" t="s">
        <v>73</v>
      </c>
      <c r="F1086" s="10">
        <v>170.24700000000001</v>
      </c>
      <c r="G1086" s="10">
        <v>0</v>
      </c>
      <c r="H1086" s="10">
        <v>170.24700000000001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43912</v>
      </c>
      <c r="B1087" s="9" t="s">
        <v>498</v>
      </c>
      <c r="C1087" s="9" t="s">
        <v>376</v>
      </c>
      <c r="D1087" s="9" t="s">
        <v>402</v>
      </c>
      <c r="E1087" s="9" t="s">
        <v>34</v>
      </c>
      <c r="F1087" s="10">
        <v>1520.4</v>
      </c>
      <c r="G1087" s="10">
        <v>1520.4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43912</v>
      </c>
      <c r="B1088" s="9" t="s">
        <v>379</v>
      </c>
      <c r="C1088" s="9" t="s">
        <v>251</v>
      </c>
      <c r="D1088" s="9" t="s">
        <v>252</v>
      </c>
      <c r="E1088" s="9" t="s">
        <v>21</v>
      </c>
      <c r="F1088" s="10">
        <v>0.41799999999999998</v>
      </c>
      <c r="G1088" s="10">
        <v>0</v>
      </c>
      <c r="H1088" s="10">
        <v>0.41799999999999998</v>
      </c>
      <c r="I1088" s="10">
        <v>0</v>
      </c>
      <c r="J1088" s="10">
        <v>0</v>
      </c>
      <c r="K1088" s="10">
        <v>1</v>
      </c>
    </row>
    <row r="1089" spans="1:11" x14ac:dyDescent="0.25">
      <c r="A1089" s="8">
        <v>43912</v>
      </c>
      <c r="B1089" s="9" t="s">
        <v>379</v>
      </c>
      <c r="C1089" s="9" t="s">
        <v>251</v>
      </c>
      <c r="D1089" s="9" t="s">
        <v>252</v>
      </c>
      <c r="E1089" s="9" t="s">
        <v>253</v>
      </c>
      <c r="F1089" s="10">
        <v>187.017</v>
      </c>
      <c r="G1089" s="10">
        <v>187.017</v>
      </c>
      <c r="H1089" s="10">
        <v>0</v>
      </c>
      <c r="I1089" s="10">
        <v>0</v>
      </c>
      <c r="J1089" s="10">
        <v>0</v>
      </c>
      <c r="K1089" s="10">
        <v>1</v>
      </c>
    </row>
    <row r="1090" spans="1:11" x14ac:dyDescent="0.25">
      <c r="A1090" s="8">
        <v>43912</v>
      </c>
      <c r="B1090" s="9" t="s">
        <v>379</v>
      </c>
      <c r="C1090" s="9" t="s">
        <v>251</v>
      </c>
      <c r="D1090" s="9" t="s">
        <v>252</v>
      </c>
      <c r="E1090" s="9" t="s">
        <v>254</v>
      </c>
      <c r="F1090" s="10">
        <v>306.964</v>
      </c>
      <c r="G1090" s="10">
        <v>306.964</v>
      </c>
      <c r="H1090" s="10">
        <v>0</v>
      </c>
      <c r="I1090" s="10">
        <v>0</v>
      </c>
      <c r="J1090" s="10">
        <v>0</v>
      </c>
      <c r="K1090" s="10">
        <v>1</v>
      </c>
    </row>
    <row r="1091" spans="1:11" x14ac:dyDescent="0.25">
      <c r="A1091" s="8">
        <v>43912</v>
      </c>
      <c r="B1091" s="9" t="s">
        <v>379</v>
      </c>
      <c r="C1091" s="9" t="s">
        <v>251</v>
      </c>
      <c r="D1091" s="9" t="s">
        <v>252</v>
      </c>
      <c r="E1091" s="9" t="s">
        <v>255</v>
      </c>
      <c r="F1091" s="10">
        <v>162.56399999999999</v>
      </c>
      <c r="G1091" s="10">
        <v>162.56399999999999</v>
      </c>
      <c r="H1091" s="10">
        <v>0</v>
      </c>
      <c r="I1091" s="10">
        <v>0</v>
      </c>
      <c r="J1091" s="10">
        <v>0</v>
      </c>
      <c r="K1091" s="10">
        <v>1</v>
      </c>
    </row>
    <row r="1092" spans="1:11" x14ac:dyDescent="0.25">
      <c r="A1092" s="8">
        <v>43912</v>
      </c>
      <c r="B1092" s="9" t="s">
        <v>379</v>
      </c>
      <c r="C1092" s="9" t="s">
        <v>251</v>
      </c>
      <c r="D1092" s="9" t="s">
        <v>252</v>
      </c>
      <c r="E1092" s="9" t="s">
        <v>256</v>
      </c>
      <c r="F1092" s="10">
        <v>7149.2820000000002</v>
      </c>
      <c r="G1092" s="10">
        <v>7149.2820000000002</v>
      </c>
      <c r="H1092" s="10">
        <v>0</v>
      </c>
      <c r="I1092" s="10">
        <v>0</v>
      </c>
      <c r="J1092" s="10">
        <v>0</v>
      </c>
      <c r="K1092" s="10">
        <v>1</v>
      </c>
    </row>
    <row r="1093" spans="1:11" x14ac:dyDescent="0.25">
      <c r="A1093" s="8">
        <v>43912</v>
      </c>
      <c r="B1093" s="9" t="s">
        <v>379</v>
      </c>
      <c r="C1093" s="9" t="s">
        <v>251</v>
      </c>
      <c r="D1093" s="9" t="s">
        <v>252</v>
      </c>
      <c r="E1093" s="9" t="s">
        <v>50</v>
      </c>
      <c r="F1093" s="10">
        <v>245.97399999999999</v>
      </c>
      <c r="G1093" s="10">
        <v>245.97399999999999</v>
      </c>
      <c r="H1093" s="10">
        <v>0</v>
      </c>
      <c r="I1093" s="10">
        <v>0</v>
      </c>
      <c r="J1093" s="10">
        <v>0</v>
      </c>
      <c r="K1093" s="10">
        <v>1</v>
      </c>
    </row>
    <row r="1094" spans="1:11" x14ac:dyDescent="0.25">
      <c r="A1094" s="8">
        <v>43912</v>
      </c>
      <c r="B1094" s="9" t="s">
        <v>379</v>
      </c>
      <c r="C1094" s="9" t="s">
        <v>251</v>
      </c>
      <c r="D1094" s="9" t="s">
        <v>252</v>
      </c>
      <c r="E1094" s="9" t="s">
        <v>24</v>
      </c>
      <c r="F1094" s="10">
        <v>13.186</v>
      </c>
      <c r="G1094" s="10">
        <v>13.186</v>
      </c>
      <c r="H1094" s="10">
        <v>0</v>
      </c>
      <c r="I1094" s="10">
        <v>0</v>
      </c>
      <c r="J1094" s="10">
        <v>0</v>
      </c>
      <c r="K1094" s="10">
        <v>1</v>
      </c>
    </row>
    <row r="1095" spans="1:11" x14ac:dyDescent="0.25">
      <c r="A1095" s="8">
        <v>43912</v>
      </c>
      <c r="B1095" s="9" t="s">
        <v>379</v>
      </c>
      <c r="C1095" s="9" t="s">
        <v>251</v>
      </c>
      <c r="D1095" s="9" t="s">
        <v>252</v>
      </c>
      <c r="E1095" s="9" t="s">
        <v>18</v>
      </c>
      <c r="F1095" s="10">
        <v>805.39099999999996</v>
      </c>
      <c r="G1095" s="10">
        <v>0</v>
      </c>
      <c r="H1095" s="10">
        <v>805.39099999999996</v>
      </c>
      <c r="I1095" s="10">
        <v>0</v>
      </c>
      <c r="J1095" s="10">
        <v>0</v>
      </c>
      <c r="K1095" s="10">
        <v>1</v>
      </c>
    </row>
    <row r="1096" spans="1:11" x14ac:dyDescent="0.25">
      <c r="A1096" s="8">
        <v>43912</v>
      </c>
      <c r="B1096" s="9" t="s">
        <v>379</v>
      </c>
      <c r="C1096" s="9" t="s">
        <v>251</v>
      </c>
      <c r="D1096" s="9" t="s">
        <v>252</v>
      </c>
      <c r="E1096" s="9" t="s">
        <v>27</v>
      </c>
      <c r="F1096" s="10">
        <v>45.6</v>
      </c>
      <c r="G1096" s="10">
        <v>45.6</v>
      </c>
      <c r="H1096" s="10">
        <v>0</v>
      </c>
      <c r="I1096" s="10">
        <v>0</v>
      </c>
      <c r="J1096" s="10">
        <v>0</v>
      </c>
      <c r="K1096" s="10">
        <v>1</v>
      </c>
    </row>
    <row r="1097" spans="1:11" x14ac:dyDescent="0.25">
      <c r="A1097" s="8">
        <v>43912</v>
      </c>
      <c r="B1097" s="9" t="s">
        <v>379</v>
      </c>
      <c r="C1097" s="9" t="s">
        <v>251</v>
      </c>
      <c r="D1097" s="9" t="s">
        <v>252</v>
      </c>
      <c r="E1097" s="9" t="s">
        <v>257</v>
      </c>
      <c r="F1097" s="10">
        <v>114.247</v>
      </c>
      <c r="G1097" s="10">
        <v>114.247</v>
      </c>
      <c r="H1097" s="10">
        <v>0</v>
      </c>
      <c r="I1097" s="10">
        <v>0</v>
      </c>
      <c r="J1097" s="10">
        <v>0</v>
      </c>
      <c r="K1097" s="10">
        <v>1</v>
      </c>
    </row>
    <row r="1098" spans="1:11" x14ac:dyDescent="0.25">
      <c r="A1098" s="8">
        <v>43912</v>
      </c>
      <c r="B1098" s="9" t="s">
        <v>379</v>
      </c>
      <c r="C1098" s="9" t="s">
        <v>251</v>
      </c>
      <c r="D1098" s="9" t="s">
        <v>252</v>
      </c>
      <c r="E1098" s="9" t="s">
        <v>64</v>
      </c>
      <c r="F1098" s="10">
        <v>1251.2829999999999</v>
      </c>
      <c r="G1098" s="10">
        <v>1251.2829999999999</v>
      </c>
      <c r="H1098" s="10">
        <v>0</v>
      </c>
      <c r="I1098" s="10">
        <v>0</v>
      </c>
      <c r="J1098" s="10">
        <v>0</v>
      </c>
      <c r="K1098" s="10">
        <v>1</v>
      </c>
    </row>
    <row r="1099" spans="1:11" x14ac:dyDescent="0.25">
      <c r="A1099" s="8">
        <v>43912</v>
      </c>
      <c r="B1099" s="9" t="s">
        <v>379</v>
      </c>
      <c r="C1099" s="9" t="s">
        <v>251</v>
      </c>
      <c r="D1099" s="9" t="s">
        <v>252</v>
      </c>
      <c r="E1099" s="9" t="s">
        <v>258</v>
      </c>
      <c r="F1099" s="10">
        <v>2280.3420000000001</v>
      </c>
      <c r="G1099" s="10">
        <v>2280.3420000000001</v>
      </c>
      <c r="H1099" s="10">
        <v>0</v>
      </c>
      <c r="I1099" s="10">
        <v>0</v>
      </c>
      <c r="J1099" s="10">
        <v>0</v>
      </c>
      <c r="K1099" s="10">
        <v>1</v>
      </c>
    </row>
    <row r="1100" spans="1:11" x14ac:dyDescent="0.25">
      <c r="A1100" s="8">
        <v>43912</v>
      </c>
      <c r="B1100" s="9" t="s">
        <v>379</v>
      </c>
      <c r="C1100" s="9" t="s">
        <v>251</v>
      </c>
      <c r="D1100" s="9" t="s">
        <v>252</v>
      </c>
      <c r="E1100" s="9" t="s">
        <v>259</v>
      </c>
      <c r="F1100" s="10">
        <v>1239.826</v>
      </c>
      <c r="G1100" s="10">
        <v>1239.826</v>
      </c>
      <c r="H1100" s="10">
        <v>0</v>
      </c>
      <c r="I1100" s="10">
        <v>0</v>
      </c>
      <c r="J1100" s="10">
        <v>0</v>
      </c>
      <c r="K1100" s="10">
        <v>1</v>
      </c>
    </row>
    <row r="1101" spans="1:11" x14ac:dyDescent="0.25">
      <c r="A1101" s="8">
        <v>43912</v>
      </c>
      <c r="B1101" s="9" t="s">
        <v>379</v>
      </c>
      <c r="C1101" s="9" t="s">
        <v>251</v>
      </c>
      <c r="D1101" s="9" t="s">
        <v>252</v>
      </c>
      <c r="E1101" s="9" t="s">
        <v>419</v>
      </c>
      <c r="F1101" s="10">
        <v>575.41499999999996</v>
      </c>
      <c r="G1101" s="10">
        <v>575.41499999999996</v>
      </c>
      <c r="H1101" s="10">
        <v>0</v>
      </c>
      <c r="I1101" s="10">
        <v>0</v>
      </c>
      <c r="J1101" s="10">
        <v>0</v>
      </c>
      <c r="K1101" s="10">
        <v>1</v>
      </c>
    </row>
    <row r="1102" spans="1:11" x14ac:dyDescent="0.25">
      <c r="A1102" s="8">
        <v>43912</v>
      </c>
      <c r="B1102" s="9" t="s">
        <v>379</v>
      </c>
      <c r="C1102" s="9" t="s">
        <v>251</v>
      </c>
      <c r="D1102" s="9" t="s">
        <v>252</v>
      </c>
      <c r="E1102" s="9" t="s">
        <v>420</v>
      </c>
      <c r="F1102" s="10">
        <v>339.036</v>
      </c>
      <c r="G1102" s="10">
        <v>0</v>
      </c>
      <c r="H1102" s="10">
        <v>339.036</v>
      </c>
      <c r="I1102" s="10">
        <v>0</v>
      </c>
      <c r="J1102" s="10">
        <v>0</v>
      </c>
      <c r="K1102" s="10">
        <v>1</v>
      </c>
    </row>
    <row r="1103" spans="1:11" x14ac:dyDescent="0.25">
      <c r="A1103" s="8">
        <v>43912</v>
      </c>
      <c r="B1103" s="9" t="s">
        <v>514</v>
      </c>
      <c r="C1103" s="9" t="s">
        <v>113</v>
      </c>
      <c r="D1103" s="9" t="s">
        <v>447</v>
      </c>
      <c r="E1103" s="9" t="s">
        <v>21</v>
      </c>
      <c r="F1103" s="10">
        <v>0.22</v>
      </c>
      <c r="G1103" s="10">
        <v>0</v>
      </c>
      <c r="H1103" s="10">
        <v>0.22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43912</v>
      </c>
      <c r="B1104" s="9" t="s">
        <v>514</v>
      </c>
      <c r="C1104" s="9" t="s">
        <v>113</v>
      </c>
      <c r="D1104" s="9" t="s">
        <v>447</v>
      </c>
      <c r="E1104" s="9" t="s">
        <v>24</v>
      </c>
      <c r="F1104" s="10">
        <v>406.52</v>
      </c>
      <c r="G1104" s="10">
        <v>406.52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43912</v>
      </c>
      <c r="B1105" s="9" t="s">
        <v>514</v>
      </c>
      <c r="C1105" s="9" t="s">
        <v>113</v>
      </c>
      <c r="D1105" s="9" t="s">
        <v>447</v>
      </c>
      <c r="E1105" s="9" t="s">
        <v>25</v>
      </c>
      <c r="F1105" s="10">
        <v>1278.08</v>
      </c>
      <c r="G1105" s="10">
        <v>1278.08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43912</v>
      </c>
      <c r="B1106" s="9" t="s">
        <v>514</v>
      </c>
      <c r="C1106" s="9" t="s">
        <v>113</v>
      </c>
      <c r="D1106" s="9" t="s">
        <v>447</v>
      </c>
      <c r="E1106" s="9" t="s">
        <v>26</v>
      </c>
      <c r="F1106" s="10">
        <v>176.24</v>
      </c>
      <c r="G1106" s="10">
        <v>176.24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43912</v>
      </c>
      <c r="B1107" s="9" t="s">
        <v>514</v>
      </c>
      <c r="C1107" s="9" t="s">
        <v>113</v>
      </c>
      <c r="D1107" s="9" t="s">
        <v>447</v>
      </c>
      <c r="E1107" s="9" t="s">
        <v>27</v>
      </c>
      <c r="F1107" s="10">
        <v>170.89</v>
      </c>
      <c r="G1107" s="10">
        <v>170.89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43912</v>
      </c>
      <c r="B1108" s="9" t="s">
        <v>514</v>
      </c>
      <c r="C1108" s="9" t="s">
        <v>113</v>
      </c>
      <c r="D1108" s="9" t="s">
        <v>447</v>
      </c>
      <c r="E1108" s="9" t="s">
        <v>28</v>
      </c>
      <c r="F1108" s="10">
        <v>49.6</v>
      </c>
      <c r="G1108" s="10">
        <v>0</v>
      </c>
      <c r="H1108" s="10">
        <v>49.6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43912</v>
      </c>
      <c r="B1109" s="9" t="s">
        <v>514</v>
      </c>
      <c r="C1109" s="9" t="s">
        <v>113</v>
      </c>
      <c r="D1109" s="9" t="s">
        <v>447</v>
      </c>
      <c r="E1109" s="9" t="s">
        <v>29</v>
      </c>
      <c r="F1109" s="10">
        <v>527.69000000000005</v>
      </c>
      <c r="G1109" s="10">
        <v>527.69000000000005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43912</v>
      </c>
      <c r="B1110" s="9" t="s">
        <v>514</v>
      </c>
      <c r="C1110" s="9" t="s">
        <v>113</v>
      </c>
      <c r="D1110" s="9" t="s">
        <v>447</v>
      </c>
      <c r="E1110" s="9" t="s">
        <v>17</v>
      </c>
      <c r="F1110" s="10">
        <v>861.85</v>
      </c>
      <c r="G1110" s="10">
        <v>861.85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43912</v>
      </c>
      <c r="B1111" s="9" t="s">
        <v>514</v>
      </c>
      <c r="C1111" s="9" t="s">
        <v>113</v>
      </c>
      <c r="D1111" s="9" t="s">
        <v>447</v>
      </c>
      <c r="E1111" s="9" t="s">
        <v>16</v>
      </c>
      <c r="F1111" s="10">
        <v>956.69</v>
      </c>
      <c r="G1111" s="10">
        <v>956.69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43912</v>
      </c>
      <c r="B1112" s="9" t="s">
        <v>514</v>
      </c>
      <c r="C1112" s="9" t="s">
        <v>113</v>
      </c>
      <c r="D1112" s="9" t="s">
        <v>447</v>
      </c>
      <c r="E1112" s="9" t="s">
        <v>30</v>
      </c>
      <c r="F1112" s="10">
        <v>3344.22</v>
      </c>
      <c r="G1112" s="10">
        <v>3344.22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43912</v>
      </c>
      <c r="B1113" s="9" t="s">
        <v>514</v>
      </c>
      <c r="C1113" s="9" t="s">
        <v>113</v>
      </c>
      <c r="D1113" s="9" t="s">
        <v>447</v>
      </c>
      <c r="E1113" s="9" t="s">
        <v>31</v>
      </c>
      <c r="F1113" s="10">
        <v>3063.04</v>
      </c>
      <c r="G1113" s="10">
        <v>3063.04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43912</v>
      </c>
      <c r="B1114" s="9" t="s">
        <v>514</v>
      </c>
      <c r="C1114" s="9" t="s">
        <v>113</v>
      </c>
      <c r="D1114" s="9" t="s">
        <v>447</v>
      </c>
      <c r="E1114" s="9" t="s">
        <v>32</v>
      </c>
      <c r="F1114" s="10">
        <v>3950.89</v>
      </c>
      <c r="G1114" s="10">
        <v>2329.2089999999898</v>
      </c>
      <c r="H1114" s="10">
        <v>0</v>
      </c>
      <c r="I1114" s="10">
        <v>0</v>
      </c>
      <c r="J1114" s="10">
        <v>1621.681</v>
      </c>
      <c r="K1114" s="10">
        <v>0</v>
      </c>
    </row>
    <row r="1115" spans="1:11" x14ac:dyDescent="0.25">
      <c r="A1115" s="8">
        <v>43912</v>
      </c>
      <c r="B1115" s="9" t="s">
        <v>514</v>
      </c>
      <c r="C1115" s="9" t="s">
        <v>113</v>
      </c>
      <c r="D1115" s="9" t="s">
        <v>447</v>
      </c>
      <c r="E1115" s="9" t="s">
        <v>33</v>
      </c>
      <c r="F1115" s="10">
        <v>45.07</v>
      </c>
      <c r="G1115" s="10">
        <v>0</v>
      </c>
      <c r="H1115" s="10">
        <v>0</v>
      </c>
      <c r="I1115" s="10">
        <v>0</v>
      </c>
      <c r="J1115" s="10">
        <v>45.07</v>
      </c>
      <c r="K1115" s="10">
        <v>0</v>
      </c>
    </row>
    <row r="1116" spans="1:11" x14ac:dyDescent="0.25">
      <c r="A1116" s="8">
        <v>43912</v>
      </c>
      <c r="B1116" s="9" t="s">
        <v>514</v>
      </c>
      <c r="C1116" s="9" t="s">
        <v>113</v>
      </c>
      <c r="D1116" s="9" t="s">
        <v>447</v>
      </c>
      <c r="E1116" s="9" t="s">
        <v>34</v>
      </c>
      <c r="F1116" s="10">
        <v>2823.47</v>
      </c>
      <c r="G1116" s="10">
        <v>2823.47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43913</v>
      </c>
      <c r="B1117" s="9" t="s">
        <v>448</v>
      </c>
      <c r="C1117" s="9" t="s">
        <v>449</v>
      </c>
      <c r="D1117" s="9" t="s">
        <v>450</v>
      </c>
      <c r="E1117" s="9" t="s">
        <v>24</v>
      </c>
      <c r="F1117" s="10">
        <v>153.655</v>
      </c>
      <c r="G1117" s="10">
        <v>153.655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43913</v>
      </c>
      <c r="B1118" s="9" t="s">
        <v>448</v>
      </c>
      <c r="C1118" s="9" t="s">
        <v>449</v>
      </c>
      <c r="D1118" s="9" t="s">
        <v>450</v>
      </c>
      <c r="E1118" s="9" t="s">
        <v>25</v>
      </c>
      <c r="F1118" s="10">
        <v>105.59</v>
      </c>
      <c r="G1118" s="10">
        <v>105.59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43913</v>
      </c>
      <c r="B1119" s="9" t="s">
        <v>448</v>
      </c>
      <c r="C1119" s="9" t="s">
        <v>449</v>
      </c>
      <c r="D1119" s="9" t="s">
        <v>450</v>
      </c>
      <c r="E1119" s="9" t="s">
        <v>51</v>
      </c>
      <c r="F1119" s="10">
        <v>80.090999999999994</v>
      </c>
      <c r="G1119" s="10">
        <v>80.090999999999994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43913</v>
      </c>
      <c r="B1120" s="9" t="s">
        <v>448</v>
      </c>
      <c r="C1120" s="9" t="s">
        <v>449</v>
      </c>
      <c r="D1120" s="9" t="s">
        <v>450</v>
      </c>
      <c r="E1120" s="9" t="s">
        <v>58</v>
      </c>
      <c r="F1120" s="10">
        <v>44.960999999999999</v>
      </c>
      <c r="G1120" s="10">
        <v>0</v>
      </c>
      <c r="H1120" s="10">
        <v>44.960999999999999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43913</v>
      </c>
      <c r="B1121" s="9" t="s">
        <v>448</v>
      </c>
      <c r="C1121" s="9" t="s">
        <v>449</v>
      </c>
      <c r="D1121" s="9" t="s">
        <v>450</v>
      </c>
      <c r="E1121" s="9" t="s">
        <v>26</v>
      </c>
      <c r="F1121" s="10">
        <v>28.341999999999999</v>
      </c>
      <c r="G1121" s="10">
        <v>28.341999999999999</v>
      </c>
      <c r="H1121" s="10">
        <v>0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43913</v>
      </c>
      <c r="B1122" s="9" t="s">
        <v>448</v>
      </c>
      <c r="C1122" s="9" t="s">
        <v>449</v>
      </c>
      <c r="D1122" s="9" t="s">
        <v>450</v>
      </c>
      <c r="E1122" s="9" t="s">
        <v>18</v>
      </c>
      <c r="F1122" s="10">
        <v>11.581</v>
      </c>
      <c r="G1122" s="10">
        <v>0</v>
      </c>
      <c r="H1122" s="10">
        <v>11.581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43913</v>
      </c>
      <c r="B1123" s="9" t="s">
        <v>448</v>
      </c>
      <c r="C1123" s="9" t="s">
        <v>449</v>
      </c>
      <c r="D1123" s="9" t="s">
        <v>450</v>
      </c>
      <c r="E1123" s="9" t="s">
        <v>78</v>
      </c>
      <c r="F1123" s="10">
        <v>9.1379999999999999</v>
      </c>
      <c r="G1123" s="10">
        <v>9.1379999999999999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43913</v>
      </c>
      <c r="B1124" s="9" t="s">
        <v>448</v>
      </c>
      <c r="C1124" s="9" t="s">
        <v>449</v>
      </c>
      <c r="D1124" s="9" t="s">
        <v>450</v>
      </c>
      <c r="E1124" s="9" t="s">
        <v>27</v>
      </c>
      <c r="F1124" s="10">
        <v>4.6529999999999996</v>
      </c>
      <c r="G1124" s="10">
        <v>4.6529999999999996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43913</v>
      </c>
      <c r="B1125" s="9" t="s">
        <v>448</v>
      </c>
      <c r="C1125" s="9" t="s">
        <v>449</v>
      </c>
      <c r="D1125" s="9" t="s">
        <v>450</v>
      </c>
      <c r="E1125" s="9" t="s">
        <v>28</v>
      </c>
      <c r="F1125" s="10">
        <v>2.48</v>
      </c>
      <c r="G1125" s="10">
        <v>0</v>
      </c>
      <c r="H1125" s="10">
        <v>2.48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43913</v>
      </c>
      <c r="B1126" s="9" t="s">
        <v>448</v>
      </c>
      <c r="C1126" s="9" t="s">
        <v>449</v>
      </c>
      <c r="D1126" s="9" t="s">
        <v>450</v>
      </c>
      <c r="E1126" s="9" t="s">
        <v>120</v>
      </c>
      <c r="F1126" s="10">
        <v>23.018000000000001</v>
      </c>
      <c r="G1126" s="10">
        <v>0</v>
      </c>
      <c r="H1126" s="10">
        <v>23.018000000000001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43913</v>
      </c>
      <c r="B1127" s="9" t="s">
        <v>448</v>
      </c>
      <c r="C1127" s="9" t="s">
        <v>449</v>
      </c>
      <c r="D1127" s="9" t="s">
        <v>450</v>
      </c>
      <c r="E1127" s="9" t="s">
        <v>60</v>
      </c>
      <c r="F1127" s="10">
        <v>12.6</v>
      </c>
      <c r="G1127" s="10">
        <v>0</v>
      </c>
      <c r="H1127" s="10">
        <v>12.6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43913</v>
      </c>
      <c r="B1128" s="9" t="s">
        <v>448</v>
      </c>
      <c r="C1128" s="9" t="s">
        <v>449</v>
      </c>
      <c r="D1128" s="9" t="s">
        <v>450</v>
      </c>
      <c r="E1128" s="9" t="s">
        <v>121</v>
      </c>
      <c r="F1128" s="10">
        <v>47.393999999999998</v>
      </c>
      <c r="G1128" s="10">
        <v>0</v>
      </c>
      <c r="H1128" s="10">
        <v>47.393999999999998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43913</v>
      </c>
      <c r="B1129" s="9" t="s">
        <v>448</v>
      </c>
      <c r="C1129" s="9" t="s">
        <v>449</v>
      </c>
      <c r="D1129" s="9" t="s">
        <v>450</v>
      </c>
      <c r="E1129" s="9" t="s">
        <v>22</v>
      </c>
      <c r="F1129" s="10">
        <v>14.641</v>
      </c>
      <c r="G1129" s="10">
        <v>0</v>
      </c>
      <c r="H1129" s="10">
        <v>14.641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43913</v>
      </c>
      <c r="B1130" s="9" t="s">
        <v>448</v>
      </c>
      <c r="C1130" s="9" t="s">
        <v>449</v>
      </c>
      <c r="D1130" s="9" t="s">
        <v>450</v>
      </c>
      <c r="E1130" s="9" t="s">
        <v>281</v>
      </c>
      <c r="F1130" s="10">
        <v>45.021000000000001</v>
      </c>
      <c r="G1130" s="10">
        <v>45.021000000000001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43913</v>
      </c>
      <c r="B1131" s="9" t="s">
        <v>448</v>
      </c>
      <c r="C1131" s="9" t="s">
        <v>449</v>
      </c>
      <c r="D1131" s="9" t="s">
        <v>450</v>
      </c>
      <c r="E1131" s="9" t="s">
        <v>29</v>
      </c>
      <c r="F1131" s="10">
        <v>18.111999999999998</v>
      </c>
      <c r="G1131" s="10">
        <v>18.111999999999998</v>
      </c>
      <c r="H1131" s="10">
        <v>0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43913</v>
      </c>
      <c r="B1132" s="9" t="s">
        <v>448</v>
      </c>
      <c r="C1132" s="9" t="s">
        <v>449</v>
      </c>
      <c r="D1132" s="9" t="s">
        <v>450</v>
      </c>
      <c r="E1132" s="9" t="s">
        <v>16</v>
      </c>
      <c r="F1132" s="10">
        <v>76.438999999999993</v>
      </c>
      <c r="G1132" s="10">
        <v>76.438999999999993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43913</v>
      </c>
      <c r="B1133" s="9" t="s">
        <v>448</v>
      </c>
      <c r="C1133" s="9" t="s">
        <v>449</v>
      </c>
      <c r="D1133" s="9" t="s">
        <v>450</v>
      </c>
      <c r="E1133" s="9" t="s">
        <v>30</v>
      </c>
      <c r="F1133" s="10">
        <v>217.499</v>
      </c>
      <c r="G1133" s="10">
        <v>217.499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43913</v>
      </c>
      <c r="B1134" s="9" t="s">
        <v>448</v>
      </c>
      <c r="C1134" s="9" t="s">
        <v>449</v>
      </c>
      <c r="D1134" s="9" t="s">
        <v>450</v>
      </c>
      <c r="E1134" s="9" t="s">
        <v>52</v>
      </c>
      <c r="F1134" s="10">
        <v>438.73700000000002</v>
      </c>
      <c r="G1134" s="10">
        <v>0</v>
      </c>
      <c r="H1134" s="10">
        <v>438.73700000000002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43913</v>
      </c>
      <c r="B1135" s="9" t="s">
        <v>448</v>
      </c>
      <c r="C1135" s="9" t="s">
        <v>449</v>
      </c>
      <c r="D1135" s="9" t="s">
        <v>450</v>
      </c>
      <c r="E1135" s="9" t="s">
        <v>54</v>
      </c>
      <c r="F1135" s="10">
        <v>345</v>
      </c>
      <c r="G1135" s="10">
        <v>345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43913</v>
      </c>
      <c r="B1136" s="9" t="s">
        <v>448</v>
      </c>
      <c r="C1136" s="9" t="s">
        <v>449</v>
      </c>
      <c r="D1136" s="9" t="s">
        <v>450</v>
      </c>
      <c r="E1136" s="9" t="s">
        <v>123</v>
      </c>
      <c r="F1136" s="10">
        <v>24.727</v>
      </c>
      <c r="G1136" s="10">
        <v>24.727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43913</v>
      </c>
      <c r="B1137" s="9" t="s">
        <v>448</v>
      </c>
      <c r="C1137" s="9" t="s">
        <v>449</v>
      </c>
      <c r="D1137" s="9" t="s">
        <v>450</v>
      </c>
      <c r="E1137" s="9" t="s">
        <v>45</v>
      </c>
      <c r="F1137" s="10">
        <v>5.6289999999999996</v>
      </c>
      <c r="G1137" s="10">
        <v>0</v>
      </c>
      <c r="H1137" s="10">
        <v>5.6289999999999996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43913</v>
      </c>
      <c r="B1138" s="9" t="s">
        <v>448</v>
      </c>
      <c r="C1138" s="9" t="s">
        <v>449</v>
      </c>
      <c r="D1138" s="9" t="s">
        <v>450</v>
      </c>
      <c r="E1138" s="9" t="s">
        <v>61</v>
      </c>
      <c r="F1138" s="10">
        <v>312.82499999999999</v>
      </c>
      <c r="G1138" s="10">
        <v>0</v>
      </c>
      <c r="H1138" s="10">
        <v>312.82499999999999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43913</v>
      </c>
      <c r="B1139" s="9" t="s">
        <v>448</v>
      </c>
      <c r="C1139" s="9" t="s">
        <v>449</v>
      </c>
      <c r="D1139" s="9" t="s">
        <v>450</v>
      </c>
      <c r="E1139" s="9" t="s">
        <v>34</v>
      </c>
      <c r="F1139" s="10">
        <v>246.35599999999999</v>
      </c>
      <c r="G1139" s="10">
        <v>246.35599999999999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43913</v>
      </c>
      <c r="B1140" s="9" t="s">
        <v>448</v>
      </c>
      <c r="C1140" s="9" t="s">
        <v>449</v>
      </c>
      <c r="D1140" s="9" t="s">
        <v>450</v>
      </c>
      <c r="E1140" s="9" t="s">
        <v>150</v>
      </c>
      <c r="F1140" s="10">
        <v>0.27500000000000002</v>
      </c>
      <c r="G1140" s="10">
        <v>0</v>
      </c>
      <c r="H1140" s="10">
        <v>0.27500000000000002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43913</v>
      </c>
      <c r="B1141" s="9" t="s">
        <v>515</v>
      </c>
      <c r="C1141" s="9" t="s">
        <v>125</v>
      </c>
      <c r="D1141" s="9" t="s">
        <v>509</v>
      </c>
      <c r="E1141" s="9" t="s">
        <v>338</v>
      </c>
      <c r="F1141" s="10">
        <v>5608.2960000000003</v>
      </c>
      <c r="G1141" s="10">
        <v>0</v>
      </c>
      <c r="H1141" s="10">
        <v>2404.721</v>
      </c>
      <c r="I1141" s="10">
        <v>0</v>
      </c>
      <c r="J1141" s="10">
        <v>3203.5749999999998</v>
      </c>
      <c r="K1141" s="10">
        <v>0</v>
      </c>
    </row>
    <row r="1142" spans="1:11" x14ac:dyDescent="0.25">
      <c r="A1142" s="8">
        <v>43913</v>
      </c>
      <c r="B1142" s="9" t="s">
        <v>515</v>
      </c>
      <c r="C1142" s="9" t="s">
        <v>125</v>
      </c>
      <c r="D1142" s="9" t="s">
        <v>509</v>
      </c>
      <c r="E1142" s="9" t="s">
        <v>340</v>
      </c>
      <c r="F1142" s="10">
        <v>396.12599999999998</v>
      </c>
      <c r="G1142" s="10">
        <v>396.12599999999998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43913</v>
      </c>
      <c r="B1143" s="9" t="s">
        <v>515</v>
      </c>
      <c r="C1143" s="9" t="s">
        <v>125</v>
      </c>
      <c r="D1143" s="9" t="s">
        <v>509</v>
      </c>
      <c r="E1143" s="9" t="s">
        <v>423</v>
      </c>
      <c r="F1143" s="10">
        <v>3508.4520000000002</v>
      </c>
      <c r="G1143" s="10">
        <v>2248.6849999999999</v>
      </c>
      <c r="H1143" s="10">
        <v>1259.76699999999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43913</v>
      </c>
      <c r="B1144" s="9" t="s">
        <v>515</v>
      </c>
      <c r="C1144" s="9" t="s">
        <v>125</v>
      </c>
      <c r="D1144" s="9" t="s">
        <v>509</v>
      </c>
      <c r="E1144" s="9" t="s">
        <v>175</v>
      </c>
      <c r="F1144" s="10">
        <v>10066.662</v>
      </c>
      <c r="G1144" s="10">
        <v>10066.662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43913</v>
      </c>
      <c r="B1145" s="9" t="s">
        <v>515</v>
      </c>
      <c r="C1145" s="9" t="s">
        <v>125</v>
      </c>
      <c r="D1145" s="9" t="s">
        <v>509</v>
      </c>
      <c r="E1145" s="9" t="s">
        <v>174</v>
      </c>
      <c r="F1145" s="10">
        <v>3102.3180000000002</v>
      </c>
      <c r="G1145" s="10">
        <v>3102.3180000000002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43913</v>
      </c>
      <c r="B1146" s="9" t="s">
        <v>515</v>
      </c>
      <c r="C1146" s="9" t="s">
        <v>125</v>
      </c>
      <c r="D1146" s="9" t="s">
        <v>509</v>
      </c>
      <c r="E1146" s="9" t="s">
        <v>163</v>
      </c>
      <c r="F1146" s="10">
        <v>1246.8420000000001</v>
      </c>
      <c r="G1146" s="10">
        <v>1246.8420000000001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43913</v>
      </c>
      <c r="B1147" s="9" t="s">
        <v>515</v>
      </c>
      <c r="C1147" s="9" t="s">
        <v>125</v>
      </c>
      <c r="D1147" s="9" t="s">
        <v>509</v>
      </c>
      <c r="E1147" s="9" t="s">
        <v>171</v>
      </c>
      <c r="F1147" s="10">
        <v>12689.874</v>
      </c>
      <c r="G1147" s="10">
        <v>4648.4309999999996</v>
      </c>
      <c r="H1147" s="10">
        <v>0</v>
      </c>
      <c r="I1147" s="10">
        <v>0</v>
      </c>
      <c r="J1147" s="10">
        <v>8041.4430000000002</v>
      </c>
      <c r="K1147" s="10">
        <v>0</v>
      </c>
    </row>
    <row r="1148" spans="1:11" x14ac:dyDescent="0.25">
      <c r="A1148" s="8">
        <v>43913</v>
      </c>
      <c r="B1148" s="9" t="s">
        <v>515</v>
      </c>
      <c r="C1148" s="9" t="s">
        <v>125</v>
      </c>
      <c r="D1148" s="9" t="s">
        <v>509</v>
      </c>
      <c r="E1148" s="9" t="s">
        <v>170</v>
      </c>
      <c r="F1148" s="10">
        <v>15235.074000000001</v>
      </c>
      <c r="G1148" s="10">
        <v>15235.074000000001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43913</v>
      </c>
      <c r="B1149" s="9" t="s">
        <v>515</v>
      </c>
      <c r="C1149" s="9" t="s">
        <v>125</v>
      </c>
      <c r="D1149" s="9" t="s">
        <v>509</v>
      </c>
      <c r="E1149" s="9" t="s">
        <v>343</v>
      </c>
      <c r="F1149" s="10">
        <v>15262.074000000001</v>
      </c>
      <c r="G1149" s="10">
        <v>15262.074000000001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43913</v>
      </c>
      <c r="B1150" s="9" t="s">
        <v>515</v>
      </c>
      <c r="C1150" s="9" t="s">
        <v>125</v>
      </c>
      <c r="D1150" s="9" t="s">
        <v>509</v>
      </c>
      <c r="E1150" s="9" t="s">
        <v>167</v>
      </c>
      <c r="F1150" s="10">
        <v>5248.17</v>
      </c>
      <c r="G1150" s="10">
        <v>5248.17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43913</v>
      </c>
      <c r="B1151" s="9" t="s">
        <v>515</v>
      </c>
      <c r="C1151" s="9" t="s">
        <v>125</v>
      </c>
      <c r="D1151" s="9" t="s">
        <v>509</v>
      </c>
      <c r="E1151" s="9" t="s">
        <v>510</v>
      </c>
      <c r="F1151" s="10">
        <v>12538.871999999999</v>
      </c>
      <c r="G1151" s="10">
        <v>3896.6409999999901</v>
      </c>
      <c r="H1151" s="10">
        <v>0</v>
      </c>
      <c r="I1151" s="10">
        <v>0</v>
      </c>
      <c r="J1151" s="10">
        <v>8642.2309999999998</v>
      </c>
      <c r="K1151" s="10">
        <v>0</v>
      </c>
    </row>
    <row r="1152" spans="1:11" x14ac:dyDescent="0.25">
      <c r="A1152" s="8">
        <v>43913</v>
      </c>
      <c r="B1152" s="9" t="s">
        <v>515</v>
      </c>
      <c r="C1152" s="9" t="s">
        <v>125</v>
      </c>
      <c r="D1152" s="9" t="s">
        <v>509</v>
      </c>
      <c r="E1152" s="9" t="s">
        <v>344</v>
      </c>
      <c r="F1152" s="10">
        <v>10193.237999999999</v>
      </c>
      <c r="G1152" s="10">
        <v>10193.237999999999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43913</v>
      </c>
      <c r="B1153" s="9" t="s">
        <v>515</v>
      </c>
      <c r="C1153" s="9" t="s">
        <v>125</v>
      </c>
      <c r="D1153" s="9" t="s">
        <v>509</v>
      </c>
      <c r="E1153" s="9" t="s">
        <v>169</v>
      </c>
      <c r="F1153" s="10">
        <v>11882.016</v>
      </c>
      <c r="G1153" s="10">
        <v>0</v>
      </c>
      <c r="H1153" s="10">
        <v>8260.7019999999993</v>
      </c>
      <c r="I1153" s="10">
        <v>0</v>
      </c>
      <c r="J1153" s="10">
        <v>3621.3139999999898</v>
      </c>
      <c r="K1153" s="10">
        <v>0</v>
      </c>
    </row>
    <row r="1154" spans="1:11" x14ac:dyDescent="0.25">
      <c r="A1154" s="8">
        <v>43913</v>
      </c>
      <c r="B1154" s="9" t="s">
        <v>515</v>
      </c>
      <c r="C1154" s="9" t="s">
        <v>125</v>
      </c>
      <c r="D1154" s="9" t="s">
        <v>509</v>
      </c>
      <c r="E1154" s="9" t="s">
        <v>387</v>
      </c>
      <c r="F1154" s="10">
        <v>0.36</v>
      </c>
      <c r="G1154" s="10">
        <v>0.36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43914</v>
      </c>
      <c r="B1155" s="9" t="s">
        <v>516</v>
      </c>
      <c r="C1155" s="9" t="s">
        <v>157</v>
      </c>
      <c r="D1155" s="9" t="s">
        <v>389</v>
      </c>
      <c r="E1155" s="9" t="s">
        <v>21</v>
      </c>
      <c r="F1155" s="10">
        <v>0.24199999999999999</v>
      </c>
      <c r="G1155" s="10">
        <v>0</v>
      </c>
      <c r="H1155" s="10">
        <v>0.24199999999999999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43914</v>
      </c>
      <c r="B1156" s="9" t="s">
        <v>516</v>
      </c>
      <c r="C1156" s="9" t="s">
        <v>157</v>
      </c>
      <c r="D1156" s="9" t="s">
        <v>389</v>
      </c>
      <c r="E1156" s="9" t="s">
        <v>24</v>
      </c>
      <c r="F1156" s="10">
        <v>447.17200000000003</v>
      </c>
      <c r="G1156" s="10">
        <v>447.17200000000003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43914</v>
      </c>
      <c r="B1157" s="9" t="s">
        <v>516</v>
      </c>
      <c r="C1157" s="9" t="s">
        <v>157</v>
      </c>
      <c r="D1157" s="9" t="s">
        <v>389</v>
      </c>
      <c r="E1157" s="9" t="s">
        <v>25</v>
      </c>
      <c r="F1157" s="10">
        <v>1405.8879999999999</v>
      </c>
      <c r="G1157" s="10">
        <v>1405.8879999999999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43914</v>
      </c>
      <c r="B1158" s="9" t="s">
        <v>516</v>
      </c>
      <c r="C1158" s="9" t="s">
        <v>157</v>
      </c>
      <c r="D1158" s="9" t="s">
        <v>389</v>
      </c>
      <c r="E1158" s="9" t="s">
        <v>26</v>
      </c>
      <c r="F1158" s="10">
        <v>193.864</v>
      </c>
      <c r="G1158" s="10">
        <v>193.864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43914</v>
      </c>
      <c r="B1159" s="9" t="s">
        <v>516</v>
      </c>
      <c r="C1159" s="9" t="s">
        <v>157</v>
      </c>
      <c r="D1159" s="9" t="s">
        <v>389</v>
      </c>
      <c r="E1159" s="9" t="s">
        <v>27</v>
      </c>
      <c r="F1159" s="10">
        <v>187.97900000000001</v>
      </c>
      <c r="G1159" s="10">
        <v>187.97900000000001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43914</v>
      </c>
      <c r="B1160" s="9" t="s">
        <v>516</v>
      </c>
      <c r="C1160" s="9" t="s">
        <v>157</v>
      </c>
      <c r="D1160" s="9" t="s">
        <v>389</v>
      </c>
      <c r="E1160" s="9" t="s">
        <v>28</v>
      </c>
      <c r="F1160" s="10">
        <v>54.56</v>
      </c>
      <c r="G1160" s="10">
        <v>0</v>
      </c>
      <c r="H1160" s="10">
        <v>54.56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43914</v>
      </c>
      <c r="B1161" s="9" t="s">
        <v>516</v>
      </c>
      <c r="C1161" s="9" t="s">
        <v>157</v>
      </c>
      <c r="D1161" s="9" t="s">
        <v>389</v>
      </c>
      <c r="E1161" s="9" t="s">
        <v>29</v>
      </c>
      <c r="F1161" s="10">
        <v>580.45899999999995</v>
      </c>
      <c r="G1161" s="10">
        <v>580.45899999999995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43914</v>
      </c>
      <c r="B1162" s="9" t="s">
        <v>516</v>
      </c>
      <c r="C1162" s="9" t="s">
        <v>157</v>
      </c>
      <c r="D1162" s="9" t="s">
        <v>389</v>
      </c>
      <c r="E1162" s="9" t="s">
        <v>17</v>
      </c>
      <c r="F1162" s="10">
        <v>948.03499999999997</v>
      </c>
      <c r="G1162" s="10">
        <v>948.03499999999997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43914</v>
      </c>
      <c r="B1163" s="9" t="s">
        <v>516</v>
      </c>
      <c r="C1163" s="9" t="s">
        <v>157</v>
      </c>
      <c r="D1163" s="9" t="s">
        <v>389</v>
      </c>
      <c r="E1163" s="9" t="s">
        <v>16</v>
      </c>
      <c r="F1163" s="10">
        <v>1052.3589999999999</v>
      </c>
      <c r="G1163" s="10">
        <v>1052.3589999999999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43914</v>
      </c>
      <c r="B1164" s="9" t="s">
        <v>516</v>
      </c>
      <c r="C1164" s="9" t="s">
        <v>157</v>
      </c>
      <c r="D1164" s="9" t="s">
        <v>389</v>
      </c>
      <c r="E1164" s="9" t="s">
        <v>30</v>
      </c>
      <c r="F1164" s="10">
        <v>3678.6419999999998</v>
      </c>
      <c r="G1164" s="10">
        <v>3678.6419999999998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43914</v>
      </c>
      <c r="B1165" s="9" t="s">
        <v>516</v>
      </c>
      <c r="C1165" s="9" t="s">
        <v>157</v>
      </c>
      <c r="D1165" s="9" t="s">
        <v>389</v>
      </c>
      <c r="E1165" s="9" t="s">
        <v>31</v>
      </c>
      <c r="F1165" s="10">
        <v>3369.3440000000001</v>
      </c>
      <c r="G1165" s="10">
        <v>3369.3440000000001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43914</v>
      </c>
      <c r="B1166" s="9" t="s">
        <v>516</v>
      </c>
      <c r="C1166" s="9" t="s">
        <v>157</v>
      </c>
      <c r="D1166" s="9" t="s">
        <v>389</v>
      </c>
      <c r="E1166" s="9" t="s">
        <v>32</v>
      </c>
      <c r="F1166" s="10">
        <v>4345.9790000000003</v>
      </c>
      <c r="G1166" s="10">
        <v>4345.9790000000003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43914</v>
      </c>
      <c r="B1167" s="9" t="s">
        <v>516</v>
      </c>
      <c r="C1167" s="9" t="s">
        <v>157</v>
      </c>
      <c r="D1167" s="9" t="s">
        <v>389</v>
      </c>
      <c r="E1167" s="9" t="s">
        <v>33</v>
      </c>
      <c r="F1167" s="10">
        <v>49.576999999999998</v>
      </c>
      <c r="G1167" s="10">
        <v>0</v>
      </c>
      <c r="H1167" s="10">
        <v>0</v>
      </c>
      <c r="I1167" s="10">
        <v>0</v>
      </c>
      <c r="J1167" s="10">
        <v>49.576999999999998</v>
      </c>
      <c r="K1167" s="10">
        <v>0</v>
      </c>
    </row>
    <row r="1168" spans="1:11" x14ac:dyDescent="0.25">
      <c r="A1168" s="8">
        <v>43914</v>
      </c>
      <c r="B1168" s="9" t="s">
        <v>516</v>
      </c>
      <c r="C1168" s="9" t="s">
        <v>157</v>
      </c>
      <c r="D1168" s="9" t="s">
        <v>389</v>
      </c>
      <c r="E1168" s="9" t="s">
        <v>34</v>
      </c>
      <c r="F1168" s="10">
        <v>3105.817</v>
      </c>
      <c r="G1168" s="10">
        <v>3105.817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43915</v>
      </c>
      <c r="B1169" s="9" t="s">
        <v>517</v>
      </c>
      <c r="C1169" s="9" t="s">
        <v>376</v>
      </c>
      <c r="D1169" s="9" t="s">
        <v>402</v>
      </c>
      <c r="E1169" s="9" t="s">
        <v>17</v>
      </c>
      <c r="F1169" s="10">
        <v>12.363</v>
      </c>
      <c r="G1169" s="10">
        <v>12.363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43915</v>
      </c>
      <c r="B1170" s="9" t="s">
        <v>518</v>
      </c>
      <c r="C1170" s="9" t="s">
        <v>376</v>
      </c>
      <c r="D1170" s="9" t="s">
        <v>402</v>
      </c>
      <c r="E1170" s="9" t="s">
        <v>51</v>
      </c>
      <c r="F1170" s="10">
        <v>10.465</v>
      </c>
      <c r="G1170" s="10">
        <v>10.465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43915</v>
      </c>
      <c r="B1171" s="9" t="s">
        <v>518</v>
      </c>
      <c r="C1171" s="9" t="s">
        <v>376</v>
      </c>
      <c r="D1171" s="9" t="s">
        <v>402</v>
      </c>
      <c r="E1171" s="9" t="s">
        <v>27</v>
      </c>
      <c r="F1171" s="10">
        <v>11.271000000000001</v>
      </c>
      <c r="G1171" s="10">
        <v>11.271000000000001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43915</v>
      </c>
      <c r="B1172" s="9" t="s">
        <v>518</v>
      </c>
      <c r="C1172" s="9" t="s">
        <v>376</v>
      </c>
      <c r="D1172" s="9" t="s">
        <v>402</v>
      </c>
      <c r="E1172" s="9" t="s">
        <v>16</v>
      </c>
      <c r="F1172" s="10">
        <v>36.777999999999999</v>
      </c>
      <c r="G1172" s="10">
        <v>36.777999999999999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43915</v>
      </c>
      <c r="B1173" s="9" t="s">
        <v>518</v>
      </c>
      <c r="C1173" s="9" t="s">
        <v>376</v>
      </c>
      <c r="D1173" s="9" t="s">
        <v>402</v>
      </c>
      <c r="E1173" s="9" t="s">
        <v>397</v>
      </c>
      <c r="F1173" s="10">
        <v>11.065</v>
      </c>
      <c r="G1173" s="10">
        <v>0</v>
      </c>
      <c r="H1173" s="10">
        <v>11.065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43915</v>
      </c>
      <c r="B1174" s="9" t="s">
        <v>519</v>
      </c>
      <c r="C1174" s="9" t="s">
        <v>376</v>
      </c>
      <c r="D1174" s="9" t="s">
        <v>402</v>
      </c>
      <c r="E1174" s="9" t="s">
        <v>51</v>
      </c>
      <c r="F1174" s="10">
        <v>10.465</v>
      </c>
      <c r="G1174" s="10">
        <v>10.465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43915</v>
      </c>
      <c r="B1175" s="9" t="s">
        <v>519</v>
      </c>
      <c r="C1175" s="9" t="s">
        <v>376</v>
      </c>
      <c r="D1175" s="9" t="s">
        <v>402</v>
      </c>
      <c r="E1175" s="9" t="s">
        <v>27</v>
      </c>
      <c r="F1175" s="10">
        <v>5.48</v>
      </c>
      <c r="G1175" s="10">
        <v>5.48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43915</v>
      </c>
      <c r="B1176" s="9" t="s">
        <v>519</v>
      </c>
      <c r="C1176" s="9" t="s">
        <v>376</v>
      </c>
      <c r="D1176" s="9" t="s">
        <v>402</v>
      </c>
      <c r="E1176" s="9" t="s">
        <v>17</v>
      </c>
      <c r="F1176" s="10">
        <v>6.899</v>
      </c>
      <c r="G1176" s="10">
        <v>6.899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43915</v>
      </c>
      <c r="B1177" s="9" t="s">
        <v>519</v>
      </c>
      <c r="C1177" s="9" t="s">
        <v>376</v>
      </c>
      <c r="D1177" s="9" t="s">
        <v>402</v>
      </c>
      <c r="E1177" s="9" t="s">
        <v>16</v>
      </c>
      <c r="F1177" s="10">
        <v>2.6240000000000001</v>
      </c>
      <c r="G1177" s="10">
        <v>2.6240000000000001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43915</v>
      </c>
      <c r="B1178" s="9" t="s">
        <v>519</v>
      </c>
      <c r="C1178" s="9" t="s">
        <v>376</v>
      </c>
      <c r="D1178" s="9" t="s">
        <v>402</v>
      </c>
      <c r="E1178" s="9" t="s">
        <v>44</v>
      </c>
      <c r="F1178" s="10">
        <v>23.628</v>
      </c>
      <c r="G1178" s="10">
        <v>23.628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43915</v>
      </c>
      <c r="B1179" s="9" t="s">
        <v>381</v>
      </c>
      <c r="C1179" s="9" t="s">
        <v>251</v>
      </c>
      <c r="D1179" s="9" t="s">
        <v>252</v>
      </c>
      <c r="E1179" s="9" t="s">
        <v>21</v>
      </c>
      <c r="F1179" s="10">
        <v>6.6000000000000003E-2</v>
      </c>
      <c r="G1179" s="10">
        <v>0</v>
      </c>
      <c r="H1179" s="10">
        <v>6.6000000000000003E-2</v>
      </c>
      <c r="I1179" s="10">
        <v>0</v>
      </c>
      <c r="J1179" s="10">
        <v>0</v>
      </c>
      <c r="K1179" s="10">
        <v>1</v>
      </c>
    </row>
    <row r="1180" spans="1:11" x14ac:dyDescent="0.25">
      <c r="A1180" s="8">
        <v>43915</v>
      </c>
      <c r="B1180" s="9" t="s">
        <v>381</v>
      </c>
      <c r="C1180" s="9" t="s">
        <v>251</v>
      </c>
      <c r="D1180" s="9" t="s">
        <v>252</v>
      </c>
      <c r="E1180" s="9" t="s">
        <v>253</v>
      </c>
      <c r="F1180" s="10">
        <v>32.546999999999997</v>
      </c>
      <c r="G1180" s="10">
        <v>32.546999999999997</v>
      </c>
      <c r="H1180" s="10">
        <v>0</v>
      </c>
      <c r="I1180" s="10">
        <v>0</v>
      </c>
      <c r="J1180" s="10">
        <v>0</v>
      </c>
      <c r="K1180" s="10">
        <v>1</v>
      </c>
    </row>
    <row r="1181" spans="1:11" x14ac:dyDescent="0.25">
      <c r="A1181" s="8">
        <v>43915</v>
      </c>
      <c r="B1181" s="9" t="s">
        <v>381</v>
      </c>
      <c r="C1181" s="9" t="s">
        <v>251</v>
      </c>
      <c r="D1181" s="9" t="s">
        <v>252</v>
      </c>
      <c r="E1181" s="9" t="s">
        <v>254</v>
      </c>
      <c r="F1181" s="10">
        <v>48.468000000000004</v>
      </c>
      <c r="G1181" s="10">
        <v>48.468000000000004</v>
      </c>
      <c r="H1181" s="10">
        <v>0</v>
      </c>
      <c r="I1181" s="10">
        <v>0</v>
      </c>
      <c r="J1181" s="10">
        <v>0</v>
      </c>
      <c r="K1181" s="10">
        <v>1</v>
      </c>
    </row>
    <row r="1182" spans="1:11" x14ac:dyDescent="0.25">
      <c r="A1182" s="8">
        <v>43915</v>
      </c>
      <c r="B1182" s="9" t="s">
        <v>381</v>
      </c>
      <c r="C1182" s="9" t="s">
        <v>251</v>
      </c>
      <c r="D1182" s="9" t="s">
        <v>252</v>
      </c>
      <c r="E1182" s="9" t="s">
        <v>255</v>
      </c>
      <c r="F1182" s="10">
        <v>25.667999999999999</v>
      </c>
      <c r="G1182" s="10">
        <v>25.667999999999999</v>
      </c>
      <c r="H1182" s="10">
        <v>0</v>
      </c>
      <c r="I1182" s="10">
        <v>0</v>
      </c>
      <c r="J1182" s="10">
        <v>0</v>
      </c>
      <c r="K1182" s="10">
        <v>1</v>
      </c>
    </row>
    <row r="1183" spans="1:11" x14ac:dyDescent="0.25">
      <c r="A1183" s="8">
        <v>43915</v>
      </c>
      <c r="B1183" s="9" t="s">
        <v>381</v>
      </c>
      <c r="C1183" s="9" t="s">
        <v>251</v>
      </c>
      <c r="D1183" s="9" t="s">
        <v>252</v>
      </c>
      <c r="E1183" s="9" t="s">
        <v>256</v>
      </c>
      <c r="F1183" s="10">
        <v>1152.9390000000001</v>
      </c>
      <c r="G1183" s="10">
        <v>1152.9390000000001</v>
      </c>
      <c r="H1183" s="10">
        <v>0</v>
      </c>
      <c r="I1183" s="10">
        <v>0</v>
      </c>
      <c r="J1183" s="10">
        <v>0</v>
      </c>
      <c r="K1183" s="10">
        <v>1</v>
      </c>
    </row>
    <row r="1184" spans="1:11" x14ac:dyDescent="0.25">
      <c r="A1184" s="8">
        <v>43915</v>
      </c>
      <c r="B1184" s="9" t="s">
        <v>381</v>
      </c>
      <c r="C1184" s="9" t="s">
        <v>251</v>
      </c>
      <c r="D1184" s="9" t="s">
        <v>252</v>
      </c>
      <c r="E1184" s="9" t="s">
        <v>495</v>
      </c>
      <c r="F1184" s="10">
        <v>6.2370000000000001</v>
      </c>
      <c r="G1184" s="10">
        <v>6.2370000000000001</v>
      </c>
      <c r="H1184" s="10">
        <v>0</v>
      </c>
      <c r="I1184" s="10">
        <v>0</v>
      </c>
      <c r="J1184" s="10">
        <v>0</v>
      </c>
      <c r="K1184" s="10">
        <v>1</v>
      </c>
    </row>
    <row r="1185" spans="1:11" x14ac:dyDescent="0.25">
      <c r="A1185" s="8">
        <v>43915</v>
      </c>
      <c r="B1185" s="9" t="s">
        <v>381</v>
      </c>
      <c r="C1185" s="9" t="s">
        <v>251</v>
      </c>
      <c r="D1185" s="9" t="s">
        <v>252</v>
      </c>
      <c r="E1185" s="9" t="s">
        <v>50</v>
      </c>
      <c r="F1185" s="10">
        <v>38.924999999999997</v>
      </c>
      <c r="G1185" s="10">
        <v>38.924999999999997</v>
      </c>
      <c r="H1185" s="10">
        <v>0</v>
      </c>
      <c r="I1185" s="10">
        <v>0</v>
      </c>
      <c r="J1185" s="10">
        <v>0</v>
      </c>
      <c r="K1185" s="10">
        <v>1</v>
      </c>
    </row>
    <row r="1186" spans="1:11" x14ac:dyDescent="0.25">
      <c r="A1186" s="8">
        <v>43915</v>
      </c>
      <c r="B1186" s="9" t="s">
        <v>381</v>
      </c>
      <c r="C1186" s="9" t="s">
        <v>251</v>
      </c>
      <c r="D1186" s="9" t="s">
        <v>252</v>
      </c>
      <c r="E1186" s="9" t="s">
        <v>24</v>
      </c>
      <c r="F1186" s="10">
        <v>2.0819999999999999</v>
      </c>
      <c r="G1186" s="10">
        <v>2.0819999999999999</v>
      </c>
      <c r="H1186" s="10">
        <v>0</v>
      </c>
      <c r="I1186" s="10">
        <v>0</v>
      </c>
      <c r="J1186" s="10">
        <v>0</v>
      </c>
      <c r="K1186" s="10">
        <v>1</v>
      </c>
    </row>
    <row r="1187" spans="1:11" x14ac:dyDescent="0.25">
      <c r="A1187" s="8">
        <v>43915</v>
      </c>
      <c r="B1187" s="9" t="s">
        <v>381</v>
      </c>
      <c r="C1187" s="9" t="s">
        <v>251</v>
      </c>
      <c r="D1187" s="9" t="s">
        <v>252</v>
      </c>
      <c r="E1187" s="9" t="s">
        <v>18</v>
      </c>
      <c r="F1187" s="10">
        <v>127.167</v>
      </c>
      <c r="G1187" s="10">
        <v>0</v>
      </c>
      <c r="H1187" s="10">
        <v>0</v>
      </c>
      <c r="I1187" s="10">
        <v>0</v>
      </c>
      <c r="J1187" s="10">
        <v>127.167</v>
      </c>
      <c r="K1187" s="10">
        <v>1</v>
      </c>
    </row>
    <row r="1188" spans="1:11" x14ac:dyDescent="0.25">
      <c r="A1188" s="8">
        <v>43915</v>
      </c>
      <c r="B1188" s="9" t="s">
        <v>381</v>
      </c>
      <c r="C1188" s="9" t="s">
        <v>251</v>
      </c>
      <c r="D1188" s="9" t="s">
        <v>252</v>
      </c>
      <c r="E1188" s="9" t="s">
        <v>27</v>
      </c>
      <c r="F1188" s="10">
        <v>7.1760000000000002</v>
      </c>
      <c r="G1188" s="10">
        <v>7.1760000000000002</v>
      </c>
      <c r="H1188" s="10">
        <v>0</v>
      </c>
      <c r="I1188" s="10">
        <v>0</v>
      </c>
      <c r="J1188" s="10">
        <v>0</v>
      </c>
      <c r="K1188" s="10">
        <v>1</v>
      </c>
    </row>
    <row r="1189" spans="1:11" x14ac:dyDescent="0.25">
      <c r="A1189" s="8">
        <v>43915</v>
      </c>
      <c r="B1189" s="9" t="s">
        <v>381</v>
      </c>
      <c r="C1189" s="9" t="s">
        <v>251</v>
      </c>
      <c r="D1189" s="9" t="s">
        <v>252</v>
      </c>
      <c r="E1189" s="9" t="s">
        <v>257</v>
      </c>
      <c r="F1189" s="10">
        <v>18.039000000000001</v>
      </c>
      <c r="G1189" s="10">
        <v>18.039000000000001</v>
      </c>
      <c r="H1189" s="10">
        <v>0</v>
      </c>
      <c r="I1189" s="10">
        <v>0</v>
      </c>
      <c r="J1189" s="10">
        <v>0</v>
      </c>
      <c r="K1189" s="10">
        <v>1</v>
      </c>
    </row>
    <row r="1190" spans="1:11" x14ac:dyDescent="0.25">
      <c r="A1190" s="8">
        <v>43915</v>
      </c>
      <c r="B1190" s="9" t="s">
        <v>381</v>
      </c>
      <c r="C1190" s="9" t="s">
        <v>251</v>
      </c>
      <c r="D1190" s="9" t="s">
        <v>252</v>
      </c>
      <c r="E1190" s="9" t="s">
        <v>64</v>
      </c>
      <c r="F1190" s="10">
        <v>197.58</v>
      </c>
      <c r="G1190" s="10">
        <v>197.58</v>
      </c>
      <c r="H1190" s="10">
        <v>0</v>
      </c>
      <c r="I1190" s="10">
        <v>0</v>
      </c>
      <c r="J1190" s="10">
        <v>0</v>
      </c>
      <c r="K1190" s="10">
        <v>1</v>
      </c>
    </row>
    <row r="1191" spans="1:11" x14ac:dyDescent="0.25">
      <c r="A1191" s="8">
        <v>43915</v>
      </c>
      <c r="B1191" s="9" t="s">
        <v>381</v>
      </c>
      <c r="C1191" s="9" t="s">
        <v>251</v>
      </c>
      <c r="D1191" s="9" t="s">
        <v>252</v>
      </c>
      <c r="E1191" s="9" t="s">
        <v>258</v>
      </c>
      <c r="F1191" s="10">
        <v>360.048</v>
      </c>
      <c r="G1191" s="10">
        <v>360.048</v>
      </c>
      <c r="H1191" s="10">
        <v>0</v>
      </c>
      <c r="I1191" s="10">
        <v>0</v>
      </c>
      <c r="J1191" s="10">
        <v>0</v>
      </c>
      <c r="K1191" s="10">
        <v>1</v>
      </c>
    </row>
    <row r="1192" spans="1:11" x14ac:dyDescent="0.25">
      <c r="A1192" s="8">
        <v>43915</v>
      </c>
      <c r="B1192" s="9" t="s">
        <v>381</v>
      </c>
      <c r="C1192" s="9" t="s">
        <v>251</v>
      </c>
      <c r="D1192" s="9" t="s">
        <v>252</v>
      </c>
      <c r="E1192" s="9" t="s">
        <v>259</v>
      </c>
      <c r="F1192" s="10">
        <v>195.762</v>
      </c>
      <c r="G1192" s="10">
        <v>195.762</v>
      </c>
      <c r="H1192" s="10">
        <v>0</v>
      </c>
      <c r="I1192" s="10">
        <v>0</v>
      </c>
      <c r="J1192" s="10">
        <v>0</v>
      </c>
      <c r="K1192" s="10">
        <v>1</v>
      </c>
    </row>
    <row r="1193" spans="1:11" x14ac:dyDescent="0.25">
      <c r="A1193" s="8">
        <v>43915</v>
      </c>
      <c r="B1193" s="9" t="s">
        <v>381</v>
      </c>
      <c r="C1193" s="9" t="s">
        <v>251</v>
      </c>
      <c r="D1193" s="9" t="s">
        <v>252</v>
      </c>
      <c r="E1193" s="9" t="s">
        <v>483</v>
      </c>
      <c r="F1193" s="10">
        <v>97.415999999999997</v>
      </c>
      <c r="G1193" s="10">
        <v>97.415999999999997</v>
      </c>
      <c r="H1193" s="10">
        <v>0</v>
      </c>
      <c r="I1193" s="10">
        <v>0</v>
      </c>
      <c r="J1193" s="10">
        <v>0</v>
      </c>
      <c r="K1193" s="10">
        <v>1</v>
      </c>
    </row>
    <row r="1194" spans="1:11" x14ac:dyDescent="0.25">
      <c r="A1194" s="8">
        <v>43915</v>
      </c>
      <c r="B1194" s="9" t="s">
        <v>381</v>
      </c>
      <c r="C1194" s="9" t="s">
        <v>251</v>
      </c>
      <c r="D1194" s="9" t="s">
        <v>252</v>
      </c>
      <c r="E1194" s="9" t="s">
        <v>485</v>
      </c>
      <c r="F1194" s="10">
        <v>80.637</v>
      </c>
      <c r="G1194" s="10">
        <v>80.637</v>
      </c>
      <c r="H1194" s="10">
        <v>0</v>
      </c>
      <c r="I1194" s="10">
        <v>0</v>
      </c>
      <c r="J1194" s="10">
        <v>0</v>
      </c>
      <c r="K1194" s="10">
        <v>1</v>
      </c>
    </row>
    <row r="1195" spans="1:11" x14ac:dyDescent="0.25">
      <c r="A1195" s="8">
        <v>43915</v>
      </c>
      <c r="B1195" s="9" t="s">
        <v>381</v>
      </c>
      <c r="C1195" s="9" t="s">
        <v>251</v>
      </c>
      <c r="D1195" s="9" t="s">
        <v>252</v>
      </c>
      <c r="E1195" s="9" t="s">
        <v>419</v>
      </c>
      <c r="F1195" s="10">
        <v>90.855000000000004</v>
      </c>
      <c r="G1195" s="10">
        <v>90.855000000000004</v>
      </c>
      <c r="H1195" s="10">
        <v>0</v>
      </c>
      <c r="I1195" s="10">
        <v>0</v>
      </c>
      <c r="J1195" s="10">
        <v>0</v>
      </c>
      <c r="K1195" s="10">
        <v>1</v>
      </c>
    </row>
    <row r="1196" spans="1:11" x14ac:dyDescent="0.25">
      <c r="A1196" s="8">
        <v>43915</v>
      </c>
      <c r="B1196" s="9" t="s">
        <v>381</v>
      </c>
      <c r="C1196" s="9" t="s">
        <v>251</v>
      </c>
      <c r="D1196" s="9" t="s">
        <v>252</v>
      </c>
      <c r="E1196" s="9" t="s">
        <v>520</v>
      </c>
      <c r="F1196" s="10">
        <v>7.4160000000000004</v>
      </c>
      <c r="G1196" s="10">
        <v>0</v>
      </c>
      <c r="H1196" s="10">
        <v>7.4160000000000004</v>
      </c>
      <c r="I1196" s="10">
        <v>0</v>
      </c>
      <c r="J1196" s="10">
        <v>0</v>
      </c>
      <c r="K1196" s="10">
        <v>1</v>
      </c>
    </row>
    <row r="1197" spans="1:11" x14ac:dyDescent="0.25">
      <c r="A1197" s="8">
        <v>43915</v>
      </c>
      <c r="B1197" s="9" t="s">
        <v>381</v>
      </c>
      <c r="C1197" s="9" t="s">
        <v>251</v>
      </c>
      <c r="D1197" s="9" t="s">
        <v>252</v>
      </c>
      <c r="E1197" s="9" t="s">
        <v>420</v>
      </c>
      <c r="F1197" s="10">
        <v>53.531999999999996</v>
      </c>
      <c r="G1197" s="10">
        <v>0</v>
      </c>
      <c r="H1197" s="10">
        <v>53.531999999999996</v>
      </c>
      <c r="I1197" s="10">
        <v>0</v>
      </c>
      <c r="J1197" s="10">
        <v>0</v>
      </c>
      <c r="K1197" s="10">
        <v>1</v>
      </c>
    </row>
    <row r="1198" spans="1:11" x14ac:dyDescent="0.25">
      <c r="A1198" s="8">
        <v>43915</v>
      </c>
      <c r="B1198" s="9" t="s">
        <v>383</v>
      </c>
      <c r="C1198" s="9" t="s">
        <v>251</v>
      </c>
      <c r="D1198" s="9" t="s">
        <v>252</v>
      </c>
      <c r="E1198" s="9" t="s">
        <v>21</v>
      </c>
      <c r="F1198" s="10">
        <v>4.3999999999999997E-2</v>
      </c>
      <c r="G1198" s="10">
        <v>0</v>
      </c>
      <c r="H1198" s="10">
        <v>4.3999999999999997E-2</v>
      </c>
      <c r="I1198" s="10">
        <v>0</v>
      </c>
      <c r="J1198" s="10">
        <v>0</v>
      </c>
      <c r="K1198" s="10">
        <v>1</v>
      </c>
    </row>
    <row r="1199" spans="1:11" x14ac:dyDescent="0.25">
      <c r="A1199" s="8">
        <v>43915</v>
      </c>
      <c r="B1199" s="9" t="s">
        <v>383</v>
      </c>
      <c r="C1199" s="9" t="s">
        <v>251</v>
      </c>
      <c r="D1199" s="9" t="s">
        <v>252</v>
      </c>
      <c r="E1199" s="9" t="s">
        <v>253</v>
      </c>
      <c r="F1199" s="10">
        <v>19.686</v>
      </c>
      <c r="G1199" s="10">
        <v>19.686</v>
      </c>
      <c r="H1199" s="10">
        <v>0</v>
      </c>
      <c r="I1199" s="10">
        <v>0</v>
      </c>
      <c r="J1199" s="10">
        <v>0</v>
      </c>
      <c r="K1199" s="10">
        <v>1</v>
      </c>
    </row>
    <row r="1200" spans="1:11" x14ac:dyDescent="0.25">
      <c r="A1200" s="8">
        <v>43915</v>
      </c>
      <c r="B1200" s="9" t="s">
        <v>383</v>
      </c>
      <c r="C1200" s="9" t="s">
        <v>251</v>
      </c>
      <c r="D1200" s="9" t="s">
        <v>252</v>
      </c>
      <c r="E1200" s="9" t="s">
        <v>254</v>
      </c>
      <c r="F1200" s="10">
        <v>32.311999999999998</v>
      </c>
      <c r="G1200" s="10">
        <v>32.311999999999998</v>
      </c>
      <c r="H1200" s="10">
        <v>0</v>
      </c>
      <c r="I1200" s="10">
        <v>0</v>
      </c>
      <c r="J1200" s="10">
        <v>0</v>
      </c>
      <c r="K1200" s="10">
        <v>1</v>
      </c>
    </row>
    <row r="1201" spans="1:11" x14ac:dyDescent="0.25">
      <c r="A1201" s="8">
        <v>43915</v>
      </c>
      <c r="B1201" s="9" t="s">
        <v>383</v>
      </c>
      <c r="C1201" s="9" t="s">
        <v>251</v>
      </c>
      <c r="D1201" s="9" t="s">
        <v>252</v>
      </c>
      <c r="E1201" s="9" t="s">
        <v>255</v>
      </c>
      <c r="F1201" s="10">
        <v>17.111999999999998</v>
      </c>
      <c r="G1201" s="10">
        <v>17.111999999999998</v>
      </c>
      <c r="H1201" s="10">
        <v>0</v>
      </c>
      <c r="I1201" s="10">
        <v>0</v>
      </c>
      <c r="J1201" s="10">
        <v>0</v>
      </c>
      <c r="K1201" s="10">
        <v>1</v>
      </c>
    </row>
    <row r="1202" spans="1:11" x14ac:dyDescent="0.25">
      <c r="A1202" s="8">
        <v>43915</v>
      </c>
      <c r="B1202" s="9" t="s">
        <v>383</v>
      </c>
      <c r="C1202" s="9" t="s">
        <v>251</v>
      </c>
      <c r="D1202" s="9" t="s">
        <v>252</v>
      </c>
      <c r="E1202" s="9" t="s">
        <v>256</v>
      </c>
      <c r="F1202" s="10">
        <v>763.49400000000003</v>
      </c>
      <c r="G1202" s="10">
        <v>763.49400000000003</v>
      </c>
      <c r="H1202" s="10">
        <v>0</v>
      </c>
      <c r="I1202" s="10">
        <v>0</v>
      </c>
      <c r="J1202" s="10">
        <v>0</v>
      </c>
      <c r="K1202" s="10">
        <v>1</v>
      </c>
    </row>
    <row r="1203" spans="1:11" x14ac:dyDescent="0.25">
      <c r="A1203" s="8">
        <v>43915</v>
      </c>
      <c r="B1203" s="9" t="s">
        <v>383</v>
      </c>
      <c r="C1203" s="9" t="s">
        <v>251</v>
      </c>
      <c r="D1203" s="9" t="s">
        <v>252</v>
      </c>
      <c r="E1203" s="9" t="s">
        <v>495</v>
      </c>
      <c r="F1203" s="10">
        <v>4.2880000000000003</v>
      </c>
      <c r="G1203" s="10">
        <v>4.2880000000000003</v>
      </c>
      <c r="H1203" s="10">
        <v>0</v>
      </c>
      <c r="I1203" s="10">
        <v>0</v>
      </c>
      <c r="J1203" s="10">
        <v>0</v>
      </c>
      <c r="K1203" s="10">
        <v>1</v>
      </c>
    </row>
    <row r="1204" spans="1:11" x14ac:dyDescent="0.25">
      <c r="A1204" s="8">
        <v>43915</v>
      </c>
      <c r="B1204" s="9" t="s">
        <v>383</v>
      </c>
      <c r="C1204" s="9" t="s">
        <v>251</v>
      </c>
      <c r="D1204" s="9" t="s">
        <v>252</v>
      </c>
      <c r="E1204" s="9" t="s">
        <v>50</v>
      </c>
      <c r="F1204" s="10">
        <v>25.95</v>
      </c>
      <c r="G1204" s="10">
        <v>25.95</v>
      </c>
      <c r="H1204" s="10">
        <v>0</v>
      </c>
      <c r="I1204" s="10">
        <v>0</v>
      </c>
      <c r="J1204" s="10">
        <v>0</v>
      </c>
      <c r="K1204" s="10">
        <v>1</v>
      </c>
    </row>
    <row r="1205" spans="1:11" x14ac:dyDescent="0.25">
      <c r="A1205" s="8">
        <v>43915</v>
      </c>
      <c r="B1205" s="9" t="s">
        <v>383</v>
      </c>
      <c r="C1205" s="9" t="s">
        <v>251</v>
      </c>
      <c r="D1205" s="9" t="s">
        <v>252</v>
      </c>
      <c r="E1205" s="9" t="s">
        <v>24</v>
      </c>
      <c r="F1205" s="10">
        <v>1.3879999999999999</v>
      </c>
      <c r="G1205" s="10">
        <v>1.3879999999999999</v>
      </c>
      <c r="H1205" s="10">
        <v>0</v>
      </c>
      <c r="I1205" s="10">
        <v>0</v>
      </c>
      <c r="J1205" s="10">
        <v>0</v>
      </c>
      <c r="K1205" s="10">
        <v>1</v>
      </c>
    </row>
    <row r="1206" spans="1:11" x14ac:dyDescent="0.25">
      <c r="A1206" s="8">
        <v>43915</v>
      </c>
      <c r="B1206" s="9" t="s">
        <v>383</v>
      </c>
      <c r="C1206" s="9" t="s">
        <v>251</v>
      </c>
      <c r="D1206" s="9" t="s">
        <v>252</v>
      </c>
      <c r="E1206" s="9" t="s">
        <v>18</v>
      </c>
      <c r="F1206" s="10">
        <v>84.778000000000006</v>
      </c>
      <c r="G1206" s="10">
        <v>0</v>
      </c>
      <c r="H1206" s="10">
        <v>0</v>
      </c>
      <c r="I1206" s="10">
        <v>0</v>
      </c>
      <c r="J1206" s="10">
        <v>84.778000000000006</v>
      </c>
      <c r="K1206" s="10">
        <v>1</v>
      </c>
    </row>
    <row r="1207" spans="1:11" x14ac:dyDescent="0.25">
      <c r="A1207" s="8">
        <v>43915</v>
      </c>
      <c r="B1207" s="9" t="s">
        <v>383</v>
      </c>
      <c r="C1207" s="9" t="s">
        <v>251</v>
      </c>
      <c r="D1207" s="9" t="s">
        <v>252</v>
      </c>
      <c r="E1207" s="9" t="s">
        <v>27</v>
      </c>
      <c r="F1207" s="10">
        <v>4.7839999999999998</v>
      </c>
      <c r="G1207" s="10">
        <v>4.7839999999999998</v>
      </c>
      <c r="H1207" s="10">
        <v>0</v>
      </c>
      <c r="I1207" s="10">
        <v>0</v>
      </c>
      <c r="J1207" s="10">
        <v>0</v>
      </c>
      <c r="K1207" s="10">
        <v>1</v>
      </c>
    </row>
    <row r="1208" spans="1:11" x14ac:dyDescent="0.25">
      <c r="A1208" s="8">
        <v>43915</v>
      </c>
      <c r="B1208" s="9" t="s">
        <v>383</v>
      </c>
      <c r="C1208" s="9" t="s">
        <v>251</v>
      </c>
      <c r="D1208" s="9" t="s">
        <v>252</v>
      </c>
      <c r="E1208" s="9" t="s">
        <v>257</v>
      </c>
      <c r="F1208" s="10">
        <v>12.026</v>
      </c>
      <c r="G1208" s="10">
        <v>12.026</v>
      </c>
      <c r="H1208" s="10">
        <v>0</v>
      </c>
      <c r="I1208" s="10">
        <v>0</v>
      </c>
      <c r="J1208" s="10">
        <v>0</v>
      </c>
      <c r="K1208" s="10">
        <v>1</v>
      </c>
    </row>
    <row r="1209" spans="1:11" x14ac:dyDescent="0.25">
      <c r="A1209" s="8">
        <v>43915</v>
      </c>
      <c r="B1209" s="9" t="s">
        <v>383</v>
      </c>
      <c r="C1209" s="9" t="s">
        <v>251</v>
      </c>
      <c r="D1209" s="9" t="s">
        <v>252</v>
      </c>
      <c r="E1209" s="9" t="s">
        <v>64</v>
      </c>
      <c r="F1209" s="10">
        <v>131.72</v>
      </c>
      <c r="G1209" s="10">
        <v>131.72</v>
      </c>
      <c r="H1209" s="10">
        <v>0</v>
      </c>
      <c r="I1209" s="10">
        <v>0</v>
      </c>
      <c r="J1209" s="10">
        <v>0</v>
      </c>
      <c r="K1209" s="10">
        <v>1</v>
      </c>
    </row>
    <row r="1210" spans="1:11" x14ac:dyDescent="0.25">
      <c r="A1210" s="8">
        <v>43915</v>
      </c>
      <c r="B1210" s="9" t="s">
        <v>383</v>
      </c>
      <c r="C1210" s="9" t="s">
        <v>251</v>
      </c>
      <c r="D1210" s="9" t="s">
        <v>252</v>
      </c>
      <c r="E1210" s="9" t="s">
        <v>258</v>
      </c>
      <c r="F1210" s="10">
        <v>240.03200000000001</v>
      </c>
      <c r="G1210" s="10">
        <v>240.03200000000001</v>
      </c>
      <c r="H1210" s="10">
        <v>0</v>
      </c>
      <c r="I1210" s="10">
        <v>0</v>
      </c>
      <c r="J1210" s="10">
        <v>0</v>
      </c>
      <c r="K1210" s="10">
        <v>1</v>
      </c>
    </row>
    <row r="1211" spans="1:11" x14ac:dyDescent="0.25">
      <c r="A1211" s="8">
        <v>43915</v>
      </c>
      <c r="B1211" s="9" t="s">
        <v>383</v>
      </c>
      <c r="C1211" s="9" t="s">
        <v>251</v>
      </c>
      <c r="D1211" s="9" t="s">
        <v>252</v>
      </c>
      <c r="E1211" s="9" t="s">
        <v>259</v>
      </c>
      <c r="F1211" s="10">
        <v>130.50800000000001</v>
      </c>
      <c r="G1211" s="10">
        <v>130.50800000000001</v>
      </c>
      <c r="H1211" s="10">
        <v>0</v>
      </c>
      <c r="I1211" s="10">
        <v>0</v>
      </c>
      <c r="J1211" s="10">
        <v>0</v>
      </c>
      <c r="K1211" s="10">
        <v>1</v>
      </c>
    </row>
    <row r="1212" spans="1:11" x14ac:dyDescent="0.25">
      <c r="A1212" s="8">
        <v>43915</v>
      </c>
      <c r="B1212" s="9" t="s">
        <v>383</v>
      </c>
      <c r="C1212" s="9" t="s">
        <v>251</v>
      </c>
      <c r="D1212" s="9" t="s">
        <v>252</v>
      </c>
      <c r="E1212" s="9" t="s">
        <v>483</v>
      </c>
      <c r="F1212" s="10">
        <v>26.026</v>
      </c>
      <c r="G1212" s="10">
        <v>26.026</v>
      </c>
      <c r="H1212" s="10">
        <v>0</v>
      </c>
      <c r="I1212" s="10">
        <v>0</v>
      </c>
      <c r="J1212" s="10">
        <v>0</v>
      </c>
      <c r="K1212" s="10">
        <v>1</v>
      </c>
    </row>
    <row r="1213" spans="1:11" x14ac:dyDescent="0.25">
      <c r="A1213" s="8">
        <v>43915</v>
      </c>
      <c r="B1213" s="9" t="s">
        <v>383</v>
      </c>
      <c r="C1213" s="9" t="s">
        <v>251</v>
      </c>
      <c r="D1213" s="9" t="s">
        <v>252</v>
      </c>
      <c r="E1213" s="9" t="s">
        <v>485</v>
      </c>
      <c r="F1213" s="10">
        <v>39.921999999999997</v>
      </c>
      <c r="G1213" s="10">
        <v>39.921999999999997</v>
      </c>
      <c r="H1213" s="10">
        <v>0</v>
      </c>
      <c r="I1213" s="10">
        <v>0</v>
      </c>
      <c r="J1213" s="10">
        <v>0</v>
      </c>
      <c r="K1213" s="10">
        <v>1</v>
      </c>
    </row>
    <row r="1214" spans="1:11" x14ac:dyDescent="0.25">
      <c r="A1214" s="8">
        <v>43915</v>
      </c>
      <c r="B1214" s="9" t="s">
        <v>383</v>
      </c>
      <c r="C1214" s="9" t="s">
        <v>251</v>
      </c>
      <c r="D1214" s="9" t="s">
        <v>252</v>
      </c>
      <c r="E1214" s="9" t="s">
        <v>419</v>
      </c>
      <c r="F1214" s="10">
        <v>60.57</v>
      </c>
      <c r="G1214" s="10">
        <v>60.57</v>
      </c>
      <c r="H1214" s="10">
        <v>0</v>
      </c>
      <c r="I1214" s="10">
        <v>0</v>
      </c>
      <c r="J1214" s="10">
        <v>0</v>
      </c>
      <c r="K1214" s="10">
        <v>1</v>
      </c>
    </row>
    <row r="1215" spans="1:11" x14ac:dyDescent="0.25">
      <c r="A1215" s="8">
        <v>43915</v>
      </c>
      <c r="B1215" s="9" t="s">
        <v>383</v>
      </c>
      <c r="C1215" s="9" t="s">
        <v>251</v>
      </c>
      <c r="D1215" s="9" t="s">
        <v>252</v>
      </c>
      <c r="E1215" s="9" t="s">
        <v>420</v>
      </c>
      <c r="F1215" s="10">
        <v>35.688000000000002</v>
      </c>
      <c r="G1215" s="10">
        <v>0</v>
      </c>
      <c r="H1215" s="10">
        <v>35.688000000000002</v>
      </c>
      <c r="I1215" s="10">
        <v>0</v>
      </c>
      <c r="J1215" s="10">
        <v>0</v>
      </c>
      <c r="K1215" s="10">
        <v>1</v>
      </c>
    </row>
    <row r="1216" spans="1:11" x14ac:dyDescent="0.25">
      <c r="A1216" s="8">
        <v>43915</v>
      </c>
      <c r="B1216" s="9" t="s">
        <v>384</v>
      </c>
      <c r="C1216" s="9" t="s">
        <v>251</v>
      </c>
      <c r="D1216" s="9" t="s">
        <v>252</v>
      </c>
      <c r="E1216" s="9" t="s">
        <v>21</v>
      </c>
      <c r="F1216" s="10">
        <v>4.3999999999999997E-2</v>
      </c>
      <c r="G1216" s="10">
        <v>0</v>
      </c>
      <c r="H1216" s="10">
        <v>4.3999999999999997E-2</v>
      </c>
      <c r="I1216" s="10">
        <v>0</v>
      </c>
      <c r="J1216" s="10">
        <v>0</v>
      </c>
      <c r="K1216" s="10">
        <v>1</v>
      </c>
    </row>
    <row r="1217" spans="1:11" x14ac:dyDescent="0.25">
      <c r="A1217" s="8">
        <v>43915</v>
      </c>
      <c r="B1217" s="9" t="s">
        <v>384</v>
      </c>
      <c r="C1217" s="9" t="s">
        <v>251</v>
      </c>
      <c r="D1217" s="9" t="s">
        <v>252</v>
      </c>
      <c r="E1217" s="9" t="s">
        <v>253</v>
      </c>
      <c r="F1217" s="10">
        <v>19.686</v>
      </c>
      <c r="G1217" s="10">
        <v>19.686</v>
      </c>
      <c r="H1217" s="10">
        <v>0</v>
      </c>
      <c r="I1217" s="10">
        <v>0</v>
      </c>
      <c r="J1217" s="10">
        <v>0</v>
      </c>
      <c r="K1217" s="10">
        <v>1</v>
      </c>
    </row>
    <row r="1218" spans="1:11" x14ac:dyDescent="0.25">
      <c r="A1218" s="8">
        <v>43915</v>
      </c>
      <c r="B1218" s="9" t="s">
        <v>384</v>
      </c>
      <c r="C1218" s="9" t="s">
        <v>251</v>
      </c>
      <c r="D1218" s="9" t="s">
        <v>252</v>
      </c>
      <c r="E1218" s="9" t="s">
        <v>254</v>
      </c>
      <c r="F1218" s="10">
        <v>32.311999999999998</v>
      </c>
      <c r="G1218" s="10">
        <v>32.311999999999998</v>
      </c>
      <c r="H1218" s="10">
        <v>0</v>
      </c>
      <c r="I1218" s="10">
        <v>0</v>
      </c>
      <c r="J1218" s="10">
        <v>0</v>
      </c>
      <c r="K1218" s="10">
        <v>1</v>
      </c>
    </row>
    <row r="1219" spans="1:11" x14ac:dyDescent="0.25">
      <c r="A1219" s="8">
        <v>43915</v>
      </c>
      <c r="B1219" s="9" t="s">
        <v>384</v>
      </c>
      <c r="C1219" s="9" t="s">
        <v>251</v>
      </c>
      <c r="D1219" s="9" t="s">
        <v>252</v>
      </c>
      <c r="E1219" s="9" t="s">
        <v>255</v>
      </c>
      <c r="F1219" s="10">
        <v>17.111999999999998</v>
      </c>
      <c r="G1219" s="10">
        <v>17.111999999999998</v>
      </c>
      <c r="H1219" s="10">
        <v>0</v>
      </c>
      <c r="I1219" s="10">
        <v>0</v>
      </c>
      <c r="J1219" s="10">
        <v>0</v>
      </c>
      <c r="K1219" s="10">
        <v>1</v>
      </c>
    </row>
    <row r="1220" spans="1:11" x14ac:dyDescent="0.25">
      <c r="A1220" s="8">
        <v>43915</v>
      </c>
      <c r="B1220" s="9" t="s">
        <v>384</v>
      </c>
      <c r="C1220" s="9" t="s">
        <v>251</v>
      </c>
      <c r="D1220" s="9" t="s">
        <v>252</v>
      </c>
      <c r="E1220" s="9" t="s">
        <v>256</v>
      </c>
      <c r="F1220" s="10">
        <v>763.49400000000003</v>
      </c>
      <c r="G1220" s="10">
        <v>763.49400000000003</v>
      </c>
      <c r="H1220" s="10">
        <v>0</v>
      </c>
      <c r="I1220" s="10">
        <v>0</v>
      </c>
      <c r="J1220" s="10">
        <v>0</v>
      </c>
      <c r="K1220" s="10">
        <v>1</v>
      </c>
    </row>
    <row r="1221" spans="1:11" x14ac:dyDescent="0.25">
      <c r="A1221" s="8">
        <v>43915</v>
      </c>
      <c r="B1221" s="9" t="s">
        <v>384</v>
      </c>
      <c r="C1221" s="9" t="s">
        <v>251</v>
      </c>
      <c r="D1221" s="9" t="s">
        <v>252</v>
      </c>
      <c r="E1221" s="9" t="s">
        <v>495</v>
      </c>
      <c r="F1221" s="10">
        <v>4.194</v>
      </c>
      <c r="G1221" s="10">
        <v>4.194</v>
      </c>
      <c r="H1221" s="10">
        <v>0</v>
      </c>
      <c r="I1221" s="10">
        <v>0</v>
      </c>
      <c r="J1221" s="10">
        <v>0</v>
      </c>
      <c r="K1221" s="10">
        <v>1</v>
      </c>
    </row>
    <row r="1222" spans="1:11" x14ac:dyDescent="0.25">
      <c r="A1222" s="8">
        <v>43915</v>
      </c>
      <c r="B1222" s="9" t="s">
        <v>384</v>
      </c>
      <c r="C1222" s="9" t="s">
        <v>251</v>
      </c>
      <c r="D1222" s="9" t="s">
        <v>252</v>
      </c>
      <c r="E1222" s="9" t="s">
        <v>50</v>
      </c>
      <c r="F1222" s="10">
        <v>25.95</v>
      </c>
      <c r="G1222" s="10">
        <v>25.95</v>
      </c>
      <c r="H1222" s="10">
        <v>0</v>
      </c>
      <c r="I1222" s="10">
        <v>0</v>
      </c>
      <c r="J1222" s="10">
        <v>0</v>
      </c>
      <c r="K1222" s="10">
        <v>1</v>
      </c>
    </row>
    <row r="1223" spans="1:11" x14ac:dyDescent="0.25">
      <c r="A1223" s="8">
        <v>43915</v>
      </c>
      <c r="B1223" s="9" t="s">
        <v>384</v>
      </c>
      <c r="C1223" s="9" t="s">
        <v>251</v>
      </c>
      <c r="D1223" s="9" t="s">
        <v>252</v>
      </c>
      <c r="E1223" s="9" t="s">
        <v>24</v>
      </c>
      <c r="F1223" s="10">
        <v>1.3879999999999999</v>
      </c>
      <c r="G1223" s="10">
        <v>1.3879999999999999</v>
      </c>
      <c r="H1223" s="10">
        <v>0</v>
      </c>
      <c r="I1223" s="10">
        <v>0</v>
      </c>
      <c r="J1223" s="10">
        <v>0</v>
      </c>
      <c r="K1223" s="10">
        <v>1</v>
      </c>
    </row>
    <row r="1224" spans="1:11" x14ac:dyDescent="0.25">
      <c r="A1224" s="8">
        <v>43915</v>
      </c>
      <c r="B1224" s="9" t="s">
        <v>384</v>
      </c>
      <c r="C1224" s="9" t="s">
        <v>251</v>
      </c>
      <c r="D1224" s="9" t="s">
        <v>252</v>
      </c>
      <c r="E1224" s="9" t="s">
        <v>18</v>
      </c>
      <c r="F1224" s="10">
        <v>84.778000000000006</v>
      </c>
      <c r="G1224" s="10">
        <v>0</v>
      </c>
      <c r="H1224" s="10">
        <v>0</v>
      </c>
      <c r="I1224" s="10">
        <v>0</v>
      </c>
      <c r="J1224" s="10">
        <v>84.778000000000006</v>
      </c>
      <c r="K1224" s="10">
        <v>1</v>
      </c>
    </row>
    <row r="1225" spans="1:11" x14ac:dyDescent="0.25">
      <c r="A1225" s="8">
        <v>43915</v>
      </c>
      <c r="B1225" s="9" t="s">
        <v>384</v>
      </c>
      <c r="C1225" s="9" t="s">
        <v>251</v>
      </c>
      <c r="D1225" s="9" t="s">
        <v>252</v>
      </c>
      <c r="E1225" s="9" t="s">
        <v>27</v>
      </c>
      <c r="F1225" s="10">
        <v>4.7839999999999998</v>
      </c>
      <c r="G1225" s="10">
        <v>4.7839999999999998</v>
      </c>
      <c r="H1225" s="10">
        <v>0</v>
      </c>
      <c r="I1225" s="10">
        <v>0</v>
      </c>
      <c r="J1225" s="10">
        <v>0</v>
      </c>
      <c r="K1225" s="10">
        <v>1</v>
      </c>
    </row>
    <row r="1226" spans="1:11" x14ac:dyDescent="0.25">
      <c r="A1226" s="8">
        <v>43915</v>
      </c>
      <c r="B1226" s="9" t="s">
        <v>384</v>
      </c>
      <c r="C1226" s="9" t="s">
        <v>251</v>
      </c>
      <c r="D1226" s="9" t="s">
        <v>252</v>
      </c>
      <c r="E1226" s="9" t="s">
        <v>257</v>
      </c>
      <c r="F1226" s="10">
        <v>12.026</v>
      </c>
      <c r="G1226" s="10">
        <v>12.026</v>
      </c>
      <c r="H1226" s="10">
        <v>0</v>
      </c>
      <c r="I1226" s="10">
        <v>0</v>
      </c>
      <c r="J1226" s="10">
        <v>0</v>
      </c>
      <c r="K1226" s="10">
        <v>1</v>
      </c>
    </row>
    <row r="1227" spans="1:11" x14ac:dyDescent="0.25">
      <c r="A1227" s="8">
        <v>43915</v>
      </c>
      <c r="B1227" s="9" t="s">
        <v>384</v>
      </c>
      <c r="C1227" s="9" t="s">
        <v>251</v>
      </c>
      <c r="D1227" s="9" t="s">
        <v>252</v>
      </c>
      <c r="E1227" s="9" t="s">
        <v>64</v>
      </c>
      <c r="F1227" s="10">
        <v>131.72</v>
      </c>
      <c r="G1227" s="10">
        <v>131.72</v>
      </c>
      <c r="H1227" s="10">
        <v>0</v>
      </c>
      <c r="I1227" s="10">
        <v>0</v>
      </c>
      <c r="J1227" s="10">
        <v>0</v>
      </c>
      <c r="K1227" s="10">
        <v>1</v>
      </c>
    </row>
    <row r="1228" spans="1:11" x14ac:dyDescent="0.25">
      <c r="A1228" s="8">
        <v>43915</v>
      </c>
      <c r="B1228" s="9" t="s">
        <v>384</v>
      </c>
      <c r="C1228" s="9" t="s">
        <v>251</v>
      </c>
      <c r="D1228" s="9" t="s">
        <v>252</v>
      </c>
      <c r="E1228" s="9" t="s">
        <v>258</v>
      </c>
      <c r="F1228" s="10">
        <v>240.03200000000001</v>
      </c>
      <c r="G1228" s="10">
        <v>240.03200000000001</v>
      </c>
      <c r="H1228" s="10">
        <v>0</v>
      </c>
      <c r="I1228" s="10">
        <v>0</v>
      </c>
      <c r="J1228" s="10">
        <v>0</v>
      </c>
      <c r="K1228" s="10">
        <v>1</v>
      </c>
    </row>
    <row r="1229" spans="1:11" x14ac:dyDescent="0.25">
      <c r="A1229" s="8">
        <v>43915</v>
      </c>
      <c r="B1229" s="9" t="s">
        <v>384</v>
      </c>
      <c r="C1229" s="9" t="s">
        <v>251</v>
      </c>
      <c r="D1229" s="9" t="s">
        <v>252</v>
      </c>
      <c r="E1229" s="9" t="s">
        <v>259</v>
      </c>
      <c r="F1229" s="10">
        <v>130.50800000000001</v>
      </c>
      <c r="G1229" s="10">
        <v>130.50800000000001</v>
      </c>
      <c r="H1229" s="10">
        <v>0</v>
      </c>
      <c r="I1229" s="10">
        <v>0</v>
      </c>
      <c r="J1229" s="10">
        <v>0</v>
      </c>
      <c r="K1229" s="10">
        <v>1</v>
      </c>
    </row>
    <row r="1230" spans="1:11" x14ac:dyDescent="0.25">
      <c r="A1230" s="8">
        <v>43915</v>
      </c>
      <c r="B1230" s="9" t="s">
        <v>384</v>
      </c>
      <c r="C1230" s="9" t="s">
        <v>251</v>
      </c>
      <c r="D1230" s="9" t="s">
        <v>252</v>
      </c>
      <c r="E1230" s="9" t="s">
        <v>483</v>
      </c>
      <c r="F1230" s="10">
        <v>26.026</v>
      </c>
      <c r="G1230" s="10">
        <v>26.026</v>
      </c>
      <c r="H1230" s="10">
        <v>0</v>
      </c>
      <c r="I1230" s="10">
        <v>0</v>
      </c>
      <c r="J1230" s="10">
        <v>0</v>
      </c>
      <c r="K1230" s="10">
        <v>1</v>
      </c>
    </row>
    <row r="1231" spans="1:11" x14ac:dyDescent="0.25">
      <c r="A1231" s="8">
        <v>43915</v>
      </c>
      <c r="B1231" s="9" t="s">
        <v>384</v>
      </c>
      <c r="C1231" s="9" t="s">
        <v>251</v>
      </c>
      <c r="D1231" s="9" t="s">
        <v>252</v>
      </c>
      <c r="E1231" s="9" t="s">
        <v>485</v>
      </c>
      <c r="F1231" s="10">
        <v>39.921999999999997</v>
      </c>
      <c r="G1231" s="10">
        <v>39.921999999999997</v>
      </c>
      <c r="H1231" s="10">
        <v>0</v>
      </c>
      <c r="I1231" s="10">
        <v>0</v>
      </c>
      <c r="J1231" s="10">
        <v>0</v>
      </c>
      <c r="K1231" s="10">
        <v>1</v>
      </c>
    </row>
    <row r="1232" spans="1:11" x14ac:dyDescent="0.25">
      <c r="A1232" s="8">
        <v>43915</v>
      </c>
      <c r="B1232" s="9" t="s">
        <v>384</v>
      </c>
      <c r="C1232" s="9" t="s">
        <v>251</v>
      </c>
      <c r="D1232" s="9" t="s">
        <v>252</v>
      </c>
      <c r="E1232" s="9" t="s">
        <v>419</v>
      </c>
      <c r="F1232" s="10">
        <v>60.57</v>
      </c>
      <c r="G1232" s="10">
        <v>60.57</v>
      </c>
      <c r="H1232" s="10">
        <v>0</v>
      </c>
      <c r="I1232" s="10">
        <v>0</v>
      </c>
      <c r="J1232" s="10">
        <v>0</v>
      </c>
      <c r="K1232" s="10">
        <v>1</v>
      </c>
    </row>
    <row r="1233" spans="1:11" x14ac:dyDescent="0.25">
      <c r="A1233" s="8">
        <v>43915</v>
      </c>
      <c r="B1233" s="9" t="s">
        <v>384</v>
      </c>
      <c r="C1233" s="9" t="s">
        <v>251</v>
      </c>
      <c r="D1233" s="9" t="s">
        <v>252</v>
      </c>
      <c r="E1233" s="9" t="s">
        <v>420</v>
      </c>
      <c r="F1233" s="10">
        <v>35.688000000000002</v>
      </c>
      <c r="G1233" s="10">
        <v>0</v>
      </c>
      <c r="H1233" s="10">
        <v>35.688000000000002</v>
      </c>
      <c r="I1233" s="10">
        <v>0</v>
      </c>
      <c r="J1233" s="10">
        <v>0</v>
      </c>
      <c r="K1233" s="10">
        <v>1</v>
      </c>
    </row>
    <row r="1234" spans="1:11" x14ac:dyDescent="0.25">
      <c r="A1234" s="8">
        <v>43915</v>
      </c>
      <c r="B1234" s="9" t="s">
        <v>521</v>
      </c>
      <c r="C1234" s="9" t="s">
        <v>157</v>
      </c>
      <c r="D1234" s="9" t="s">
        <v>389</v>
      </c>
      <c r="E1234" s="9" t="s">
        <v>50</v>
      </c>
      <c r="F1234" s="10">
        <v>154.04900000000001</v>
      </c>
      <c r="G1234" s="10">
        <v>154.04900000000001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43915</v>
      </c>
      <c r="B1235" s="9" t="s">
        <v>521</v>
      </c>
      <c r="C1235" s="9" t="s">
        <v>157</v>
      </c>
      <c r="D1235" s="9" t="s">
        <v>389</v>
      </c>
      <c r="E1235" s="9" t="s">
        <v>58</v>
      </c>
      <c r="F1235" s="10">
        <v>1364.3979999999999</v>
      </c>
      <c r="G1235" s="10">
        <v>1364.3979999999999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43915</v>
      </c>
      <c r="B1236" s="9" t="s">
        <v>521</v>
      </c>
      <c r="C1236" s="9" t="s">
        <v>157</v>
      </c>
      <c r="D1236" s="9" t="s">
        <v>389</v>
      </c>
      <c r="E1236" s="9" t="s">
        <v>18</v>
      </c>
      <c r="F1236" s="10">
        <v>2181.0039999999999</v>
      </c>
      <c r="G1236" s="10">
        <v>0</v>
      </c>
      <c r="H1236" s="10">
        <v>0</v>
      </c>
      <c r="I1236" s="10">
        <v>0</v>
      </c>
      <c r="J1236" s="10">
        <v>2181.0039999999999</v>
      </c>
      <c r="K1236" s="10">
        <v>0</v>
      </c>
    </row>
    <row r="1237" spans="1:11" x14ac:dyDescent="0.25">
      <c r="A1237" s="8">
        <v>43915</v>
      </c>
      <c r="B1237" s="9" t="s">
        <v>521</v>
      </c>
      <c r="C1237" s="9" t="s">
        <v>157</v>
      </c>
      <c r="D1237" s="9" t="s">
        <v>389</v>
      </c>
      <c r="E1237" s="9" t="s">
        <v>17</v>
      </c>
      <c r="F1237" s="10">
        <v>3914.8130000000001</v>
      </c>
      <c r="G1237" s="10">
        <v>3914.8130000000001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43915</v>
      </c>
      <c r="B1238" s="9" t="s">
        <v>521</v>
      </c>
      <c r="C1238" s="9" t="s">
        <v>157</v>
      </c>
      <c r="D1238" s="9" t="s">
        <v>389</v>
      </c>
      <c r="E1238" s="9" t="s">
        <v>16</v>
      </c>
      <c r="F1238" s="10">
        <v>1206.4570000000001</v>
      </c>
      <c r="G1238" s="10">
        <v>1206.4570000000001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43915</v>
      </c>
      <c r="B1239" s="9" t="s">
        <v>521</v>
      </c>
      <c r="C1239" s="9" t="s">
        <v>157</v>
      </c>
      <c r="D1239" s="9" t="s">
        <v>389</v>
      </c>
      <c r="E1239" s="9" t="s">
        <v>47</v>
      </c>
      <c r="F1239" s="10">
        <v>2040.9549999999999</v>
      </c>
      <c r="G1239" s="10">
        <v>2040.9549999999999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43915</v>
      </c>
      <c r="B1240" s="9" t="s">
        <v>521</v>
      </c>
      <c r="C1240" s="9" t="s">
        <v>157</v>
      </c>
      <c r="D1240" s="9" t="s">
        <v>389</v>
      </c>
      <c r="E1240" s="9" t="s">
        <v>30</v>
      </c>
      <c r="F1240" s="10">
        <v>484.88299999999998</v>
      </c>
      <c r="G1240" s="10">
        <v>484.88299999999998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43915</v>
      </c>
      <c r="B1241" s="9" t="s">
        <v>521</v>
      </c>
      <c r="C1241" s="9" t="s">
        <v>157</v>
      </c>
      <c r="D1241" s="9" t="s">
        <v>389</v>
      </c>
      <c r="E1241" s="9" t="s">
        <v>32</v>
      </c>
      <c r="F1241" s="10">
        <v>5935.2510000000002</v>
      </c>
      <c r="G1241" s="10">
        <v>5935.2510000000002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43915</v>
      </c>
      <c r="B1242" s="9" t="s">
        <v>521</v>
      </c>
      <c r="C1242" s="9" t="s">
        <v>157</v>
      </c>
      <c r="D1242" s="9" t="s">
        <v>389</v>
      </c>
      <c r="E1242" s="9" t="s">
        <v>55</v>
      </c>
      <c r="F1242" s="10">
        <v>4876.2280000000001</v>
      </c>
      <c r="G1242" s="10">
        <v>4876.2280000000001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43915</v>
      </c>
      <c r="B1243" s="9" t="s">
        <v>521</v>
      </c>
      <c r="C1243" s="9" t="s">
        <v>157</v>
      </c>
      <c r="D1243" s="9" t="s">
        <v>389</v>
      </c>
      <c r="E1243" s="9" t="s">
        <v>44</v>
      </c>
      <c r="F1243" s="10">
        <v>4620.7839999999997</v>
      </c>
      <c r="G1243" s="10">
        <v>4620.7839999999997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43915</v>
      </c>
      <c r="B1244" s="9" t="s">
        <v>521</v>
      </c>
      <c r="C1244" s="9" t="s">
        <v>157</v>
      </c>
      <c r="D1244" s="9" t="s">
        <v>389</v>
      </c>
      <c r="E1244" s="9" t="s">
        <v>48</v>
      </c>
      <c r="F1244" s="10">
        <v>4934.951</v>
      </c>
      <c r="G1244" s="10">
        <v>4934.951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43915</v>
      </c>
      <c r="B1245" s="9" t="s">
        <v>521</v>
      </c>
      <c r="C1245" s="9" t="s">
        <v>157</v>
      </c>
      <c r="D1245" s="9" t="s">
        <v>389</v>
      </c>
      <c r="E1245" s="9" t="s">
        <v>56</v>
      </c>
      <c r="F1245" s="10">
        <v>3964.0369999999998</v>
      </c>
      <c r="G1245" s="10">
        <v>3964.0369999999998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43915</v>
      </c>
      <c r="B1246" s="9" t="s">
        <v>521</v>
      </c>
      <c r="C1246" s="9" t="s">
        <v>157</v>
      </c>
      <c r="D1246" s="9" t="s">
        <v>389</v>
      </c>
      <c r="E1246" s="9" t="s">
        <v>34</v>
      </c>
      <c r="F1246" s="10">
        <v>5924.7510000000002</v>
      </c>
      <c r="G1246" s="10">
        <v>5924.7510000000002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43915</v>
      </c>
      <c r="B1247" s="9" t="s">
        <v>521</v>
      </c>
      <c r="C1247" s="9" t="s">
        <v>157</v>
      </c>
      <c r="D1247" s="9" t="s">
        <v>389</v>
      </c>
      <c r="E1247" s="9" t="s">
        <v>387</v>
      </c>
      <c r="F1247" s="10">
        <v>0.14000000000000001</v>
      </c>
      <c r="G1247" s="10">
        <v>0.14000000000000001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43916</v>
      </c>
      <c r="B1248" s="9" t="s">
        <v>382</v>
      </c>
      <c r="C1248" s="9" t="s">
        <v>251</v>
      </c>
      <c r="D1248" s="9" t="s">
        <v>252</v>
      </c>
      <c r="E1248" s="9" t="s">
        <v>21</v>
      </c>
      <c r="F1248" s="10">
        <v>4.3999999999999997E-2</v>
      </c>
      <c r="G1248" s="10">
        <v>0</v>
      </c>
      <c r="H1248" s="10">
        <v>4.3999999999999997E-2</v>
      </c>
      <c r="I1248" s="10">
        <v>0</v>
      </c>
      <c r="J1248" s="10">
        <v>0</v>
      </c>
      <c r="K1248" s="10">
        <v>1</v>
      </c>
    </row>
    <row r="1249" spans="1:11" x14ac:dyDescent="0.25">
      <c r="A1249" s="8">
        <v>43916</v>
      </c>
      <c r="B1249" s="9" t="s">
        <v>382</v>
      </c>
      <c r="C1249" s="9" t="s">
        <v>251</v>
      </c>
      <c r="D1249" s="9" t="s">
        <v>252</v>
      </c>
      <c r="E1249" s="9" t="s">
        <v>253</v>
      </c>
      <c r="F1249" s="10">
        <v>19.686</v>
      </c>
      <c r="G1249" s="10">
        <v>19.686</v>
      </c>
      <c r="H1249" s="10">
        <v>0</v>
      </c>
      <c r="I1249" s="10">
        <v>0</v>
      </c>
      <c r="J1249" s="10">
        <v>0</v>
      </c>
      <c r="K1249" s="10">
        <v>1</v>
      </c>
    </row>
    <row r="1250" spans="1:11" x14ac:dyDescent="0.25">
      <c r="A1250" s="8">
        <v>43916</v>
      </c>
      <c r="B1250" s="9" t="s">
        <v>382</v>
      </c>
      <c r="C1250" s="9" t="s">
        <v>251</v>
      </c>
      <c r="D1250" s="9" t="s">
        <v>252</v>
      </c>
      <c r="E1250" s="9" t="s">
        <v>254</v>
      </c>
      <c r="F1250" s="10">
        <v>32.311999999999998</v>
      </c>
      <c r="G1250" s="10">
        <v>32.311999999999998</v>
      </c>
      <c r="H1250" s="10">
        <v>0</v>
      </c>
      <c r="I1250" s="10">
        <v>0</v>
      </c>
      <c r="J1250" s="10">
        <v>0</v>
      </c>
      <c r="K1250" s="10">
        <v>1</v>
      </c>
    </row>
    <row r="1251" spans="1:11" x14ac:dyDescent="0.25">
      <c r="A1251" s="8">
        <v>43916</v>
      </c>
      <c r="B1251" s="9" t="s">
        <v>382</v>
      </c>
      <c r="C1251" s="9" t="s">
        <v>251</v>
      </c>
      <c r="D1251" s="9" t="s">
        <v>252</v>
      </c>
      <c r="E1251" s="9" t="s">
        <v>255</v>
      </c>
      <c r="F1251" s="10">
        <v>17.111999999999998</v>
      </c>
      <c r="G1251" s="10">
        <v>17.111999999999998</v>
      </c>
      <c r="H1251" s="10">
        <v>0</v>
      </c>
      <c r="I1251" s="10">
        <v>0</v>
      </c>
      <c r="J1251" s="10">
        <v>0</v>
      </c>
      <c r="K1251" s="10">
        <v>1</v>
      </c>
    </row>
    <row r="1252" spans="1:11" x14ac:dyDescent="0.25">
      <c r="A1252" s="8">
        <v>43916</v>
      </c>
      <c r="B1252" s="9" t="s">
        <v>382</v>
      </c>
      <c r="C1252" s="9" t="s">
        <v>251</v>
      </c>
      <c r="D1252" s="9" t="s">
        <v>252</v>
      </c>
      <c r="E1252" s="9" t="s">
        <v>256</v>
      </c>
      <c r="F1252" s="10">
        <v>797.21600000000001</v>
      </c>
      <c r="G1252" s="10">
        <v>797.21600000000001</v>
      </c>
      <c r="H1252" s="10">
        <v>0</v>
      </c>
      <c r="I1252" s="10">
        <v>0</v>
      </c>
      <c r="J1252" s="10">
        <v>0</v>
      </c>
      <c r="K1252" s="10">
        <v>1</v>
      </c>
    </row>
    <row r="1253" spans="1:11" x14ac:dyDescent="0.25">
      <c r="A1253" s="8">
        <v>43916</v>
      </c>
      <c r="B1253" s="9" t="s">
        <v>382</v>
      </c>
      <c r="C1253" s="9" t="s">
        <v>251</v>
      </c>
      <c r="D1253" s="9" t="s">
        <v>252</v>
      </c>
      <c r="E1253" s="9" t="s">
        <v>495</v>
      </c>
      <c r="F1253" s="10">
        <v>6.17</v>
      </c>
      <c r="G1253" s="10">
        <v>6.17</v>
      </c>
      <c r="H1253" s="10">
        <v>0</v>
      </c>
      <c r="I1253" s="10">
        <v>0</v>
      </c>
      <c r="J1253" s="10">
        <v>0</v>
      </c>
      <c r="K1253" s="10">
        <v>1</v>
      </c>
    </row>
    <row r="1254" spans="1:11" x14ac:dyDescent="0.25">
      <c r="A1254" s="8">
        <v>43916</v>
      </c>
      <c r="B1254" s="9" t="s">
        <v>382</v>
      </c>
      <c r="C1254" s="9" t="s">
        <v>251</v>
      </c>
      <c r="D1254" s="9" t="s">
        <v>252</v>
      </c>
      <c r="E1254" s="9" t="s">
        <v>50</v>
      </c>
      <c r="F1254" s="10">
        <v>25.891999999999999</v>
      </c>
      <c r="G1254" s="10">
        <v>25.891999999999999</v>
      </c>
      <c r="H1254" s="10">
        <v>0</v>
      </c>
      <c r="I1254" s="10">
        <v>0</v>
      </c>
      <c r="J1254" s="10">
        <v>0</v>
      </c>
      <c r="K1254" s="10">
        <v>1</v>
      </c>
    </row>
    <row r="1255" spans="1:11" x14ac:dyDescent="0.25">
      <c r="A1255" s="8">
        <v>43916</v>
      </c>
      <c r="B1255" s="9" t="s">
        <v>382</v>
      </c>
      <c r="C1255" s="9" t="s">
        <v>251</v>
      </c>
      <c r="D1255" s="9" t="s">
        <v>252</v>
      </c>
      <c r="E1255" s="9" t="s">
        <v>24</v>
      </c>
      <c r="F1255" s="10">
        <v>1.3879999999999999</v>
      </c>
      <c r="G1255" s="10">
        <v>1.3879999999999999</v>
      </c>
      <c r="H1255" s="10">
        <v>0</v>
      </c>
      <c r="I1255" s="10">
        <v>0</v>
      </c>
      <c r="J1255" s="10">
        <v>0</v>
      </c>
      <c r="K1255" s="10">
        <v>1</v>
      </c>
    </row>
    <row r="1256" spans="1:11" x14ac:dyDescent="0.25">
      <c r="A1256" s="8">
        <v>43916</v>
      </c>
      <c r="B1256" s="9" t="s">
        <v>382</v>
      </c>
      <c r="C1256" s="9" t="s">
        <v>251</v>
      </c>
      <c r="D1256" s="9" t="s">
        <v>252</v>
      </c>
      <c r="E1256" s="9" t="s">
        <v>18</v>
      </c>
      <c r="F1256" s="10">
        <v>84.778000000000006</v>
      </c>
      <c r="G1256" s="10">
        <v>0</v>
      </c>
      <c r="H1256" s="10">
        <v>0</v>
      </c>
      <c r="I1256" s="10">
        <v>0</v>
      </c>
      <c r="J1256" s="10">
        <v>84.778000000000006</v>
      </c>
      <c r="K1256" s="10">
        <v>1</v>
      </c>
    </row>
    <row r="1257" spans="1:11" x14ac:dyDescent="0.25">
      <c r="A1257" s="8">
        <v>43916</v>
      </c>
      <c r="B1257" s="9" t="s">
        <v>382</v>
      </c>
      <c r="C1257" s="9" t="s">
        <v>251</v>
      </c>
      <c r="D1257" s="9" t="s">
        <v>252</v>
      </c>
      <c r="E1257" s="9" t="s">
        <v>27</v>
      </c>
      <c r="F1257" s="10">
        <v>4.8</v>
      </c>
      <c r="G1257" s="10">
        <v>4.8</v>
      </c>
      <c r="H1257" s="10">
        <v>0</v>
      </c>
      <c r="I1257" s="10">
        <v>0</v>
      </c>
      <c r="J1257" s="10">
        <v>0</v>
      </c>
      <c r="K1257" s="10">
        <v>1</v>
      </c>
    </row>
    <row r="1258" spans="1:11" x14ac:dyDescent="0.25">
      <c r="A1258" s="8">
        <v>43916</v>
      </c>
      <c r="B1258" s="9" t="s">
        <v>382</v>
      </c>
      <c r="C1258" s="9" t="s">
        <v>251</v>
      </c>
      <c r="D1258" s="9" t="s">
        <v>252</v>
      </c>
      <c r="E1258" s="9" t="s">
        <v>257</v>
      </c>
      <c r="F1258" s="10">
        <v>12.026</v>
      </c>
      <c r="G1258" s="10">
        <v>12.026</v>
      </c>
      <c r="H1258" s="10">
        <v>0</v>
      </c>
      <c r="I1258" s="10">
        <v>0</v>
      </c>
      <c r="J1258" s="10">
        <v>0</v>
      </c>
      <c r="K1258" s="10">
        <v>1</v>
      </c>
    </row>
    <row r="1259" spans="1:11" x14ac:dyDescent="0.25">
      <c r="A1259" s="8">
        <v>43916</v>
      </c>
      <c r="B1259" s="9" t="s">
        <v>382</v>
      </c>
      <c r="C1259" s="9" t="s">
        <v>251</v>
      </c>
      <c r="D1259" s="9" t="s">
        <v>252</v>
      </c>
      <c r="E1259" s="9" t="s">
        <v>522</v>
      </c>
      <c r="F1259" s="10">
        <v>1.3720000000000001</v>
      </c>
      <c r="G1259" s="10">
        <v>1.3720000000000001</v>
      </c>
      <c r="H1259" s="10">
        <v>0</v>
      </c>
      <c r="I1259" s="10">
        <v>0</v>
      </c>
      <c r="J1259" s="10">
        <v>0</v>
      </c>
      <c r="K1259" s="10">
        <v>1</v>
      </c>
    </row>
    <row r="1260" spans="1:11" x14ac:dyDescent="0.25">
      <c r="A1260" s="8">
        <v>43916</v>
      </c>
      <c r="B1260" s="9" t="s">
        <v>382</v>
      </c>
      <c r="C1260" s="9" t="s">
        <v>251</v>
      </c>
      <c r="D1260" s="9" t="s">
        <v>252</v>
      </c>
      <c r="E1260" s="9" t="s">
        <v>64</v>
      </c>
      <c r="F1260" s="10">
        <v>131.714</v>
      </c>
      <c r="G1260" s="10">
        <v>131.714</v>
      </c>
      <c r="H1260" s="10">
        <v>0</v>
      </c>
      <c r="I1260" s="10">
        <v>0</v>
      </c>
      <c r="J1260" s="10">
        <v>0</v>
      </c>
      <c r="K1260" s="10">
        <v>1</v>
      </c>
    </row>
    <row r="1261" spans="1:11" x14ac:dyDescent="0.25">
      <c r="A1261" s="8">
        <v>43916</v>
      </c>
      <c r="B1261" s="9" t="s">
        <v>382</v>
      </c>
      <c r="C1261" s="9" t="s">
        <v>251</v>
      </c>
      <c r="D1261" s="9" t="s">
        <v>252</v>
      </c>
      <c r="E1261" s="9" t="s">
        <v>258</v>
      </c>
      <c r="F1261" s="10">
        <v>240.036</v>
      </c>
      <c r="G1261" s="10">
        <v>240.036</v>
      </c>
      <c r="H1261" s="10">
        <v>0</v>
      </c>
      <c r="I1261" s="10">
        <v>0</v>
      </c>
      <c r="J1261" s="10">
        <v>0</v>
      </c>
      <c r="K1261" s="10">
        <v>1</v>
      </c>
    </row>
    <row r="1262" spans="1:11" x14ac:dyDescent="0.25">
      <c r="A1262" s="8">
        <v>43916</v>
      </c>
      <c r="B1262" s="9" t="s">
        <v>382</v>
      </c>
      <c r="C1262" s="9" t="s">
        <v>251</v>
      </c>
      <c r="D1262" s="9" t="s">
        <v>252</v>
      </c>
      <c r="E1262" s="9" t="s">
        <v>259</v>
      </c>
      <c r="F1262" s="10">
        <v>130.50800000000001</v>
      </c>
      <c r="G1262" s="10">
        <v>130.50800000000001</v>
      </c>
      <c r="H1262" s="10">
        <v>0</v>
      </c>
      <c r="I1262" s="10">
        <v>0</v>
      </c>
      <c r="J1262" s="10">
        <v>0</v>
      </c>
      <c r="K1262" s="10">
        <v>1</v>
      </c>
    </row>
    <row r="1263" spans="1:11" x14ac:dyDescent="0.25">
      <c r="A1263" s="8">
        <v>43916</v>
      </c>
      <c r="B1263" s="9" t="s">
        <v>382</v>
      </c>
      <c r="C1263" s="9" t="s">
        <v>251</v>
      </c>
      <c r="D1263" s="9" t="s">
        <v>252</v>
      </c>
      <c r="E1263" s="9" t="s">
        <v>483</v>
      </c>
      <c r="F1263" s="10">
        <v>84.302000000000007</v>
      </c>
      <c r="G1263" s="10">
        <v>84.302000000000007</v>
      </c>
      <c r="H1263" s="10">
        <v>0</v>
      </c>
      <c r="I1263" s="10">
        <v>0</v>
      </c>
      <c r="J1263" s="10">
        <v>0</v>
      </c>
      <c r="K1263" s="10">
        <v>1</v>
      </c>
    </row>
    <row r="1264" spans="1:11" x14ac:dyDescent="0.25">
      <c r="A1264" s="8">
        <v>43916</v>
      </c>
      <c r="B1264" s="9" t="s">
        <v>382</v>
      </c>
      <c r="C1264" s="9" t="s">
        <v>251</v>
      </c>
      <c r="D1264" s="9" t="s">
        <v>252</v>
      </c>
      <c r="E1264" s="9" t="s">
        <v>419</v>
      </c>
      <c r="F1264" s="10">
        <v>60.57</v>
      </c>
      <c r="G1264" s="10">
        <v>60.57</v>
      </c>
      <c r="H1264" s="10">
        <v>0</v>
      </c>
      <c r="I1264" s="10">
        <v>0</v>
      </c>
      <c r="J1264" s="10">
        <v>0</v>
      </c>
      <c r="K1264" s="10">
        <v>1</v>
      </c>
    </row>
    <row r="1265" spans="1:11" x14ac:dyDescent="0.25">
      <c r="A1265" s="8">
        <v>43916</v>
      </c>
      <c r="B1265" s="9" t="s">
        <v>382</v>
      </c>
      <c r="C1265" s="9" t="s">
        <v>251</v>
      </c>
      <c r="D1265" s="9" t="s">
        <v>252</v>
      </c>
      <c r="E1265" s="9" t="s">
        <v>520</v>
      </c>
      <c r="F1265" s="10">
        <v>9.8859999999999992</v>
      </c>
      <c r="G1265" s="10">
        <v>0</v>
      </c>
      <c r="H1265" s="10">
        <v>9.8859999999999992</v>
      </c>
      <c r="I1265" s="10">
        <v>0</v>
      </c>
      <c r="J1265" s="10">
        <v>0</v>
      </c>
      <c r="K1265" s="10">
        <v>1</v>
      </c>
    </row>
    <row r="1266" spans="1:11" x14ac:dyDescent="0.25">
      <c r="A1266" s="8">
        <v>43916</v>
      </c>
      <c r="B1266" s="9" t="s">
        <v>382</v>
      </c>
      <c r="C1266" s="9" t="s">
        <v>251</v>
      </c>
      <c r="D1266" s="9" t="s">
        <v>252</v>
      </c>
      <c r="E1266" s="9" t="s">
        <v>420</v>
      </c>
      <c r="F1266" s="10">
        <v>35.688000000000002</v>
      </c>
      <c r="G1266" s="10">
        <v>0</v>
      </c>
      <c r="H1266" s="10">
        <v>35.688000000000002</v>
      </c>
      <c r="I1266" s="10">
        <v>0</v>
      </c>
      <c r="J1266" s="10">
        <v>0</v>
      </c>
      <c r="K1266" s="10">
        <v>1</v>
      </c>
    </row>
    <row r="1267" spans="1:11" x14ac:dyDescent="0.25">
      <c r="A1267" s="8">
        <v>43916</v>
      </c>
      <c r="B1267" s="9" t="s">
        <v>380</v>
      </c>
      <c r="C1267" s="9" t="s">
        <v>251</v>
      </c>
      <c r="D1267" s="9" t="s">
        <v>252</v>
      </c>
      <c r="E1267" s="9" t="s">
        <v>21</v>
      </c>
      <c r="F1267" s="10">
        <v>8.7999999999999995E-2</v>
      </c>
      <c r="G1267" s="10">
        <v>0</v>
      </c>
      <c r="H1267" s="10">
        <v>8.7999999999999995E-2</v>
      </c>
      <c r="I1267" s="10">
        <v>0</v>
      </c>
      <c r="J1267" s="10">
        <v>0</v>
      </c>
      <c r="K1267" s="10">
        <v>1</v>
      </c>
    </row>
    <row r="1268" spans="1:11" x14ac:dyDescent="0.25">
      <c r="A1268" s="8">
        <v>43916</v>
      </c>
      <c r="B1268" s="9" t="s">
        <v>380</v>
      </c>
      <c r="C1268" s="9" t="s">
        <v>251</v>
      </c>
      <c r="D1268" s="9" t="s">
        <v>252</v>
      </c>
      <c r="E1268" s="9" t="s">
        <v>253</v>
      </c>
      <c r="F1268" s="10">
        <v>39.372</v>
      </c>
      <c r="G1268" s="10">
        <v>39.372</v>
      </c>
      <c r="H1268" s="10">
        <v>0</v>
      </c>
      <c r="I1268" s="10">
        <v>0</v>
      </c>
      <c r="J1268" s="10">
        <v>0</v>
      </c>
      <c r="K1268" s="10">
        <v>1</v>
      </c>
    </row>
    <row r="1269" spans="1:11" x14ac:dyDescent="0.25">
      <c r="A1269" s="8">
        <v>43916</v>
      </c>
      <c r="B1269" s="9" t="s">
        <v>380</v>
      </c>
      <c r="C1269" s="9" t="s">
        <v>251</v>
      </c>
      <c r="D1269" s="9" t="s">
        <v>252</v>
      </c>
      <c r="E1269" s="9" t="s">
        <v>254</v>
      </c>
      <c r="F1269" s="10">
        <v>64.623999999999995</v>
      </c>
      <c r="G1269" s="10">
        <v>64.623999999999995</v>
      </c>
      <c r="H1269" s="10">
        <v>0</v>
      </c>
      <c r="I1269" s="10">
        <v>0</v>
      </c>
      <c r="J1269" s="10">
        <v>0</v>
      </c>
      <c r="K1269" s="10">
        <v>1</v>
      </c>
    </row>
    <row r="1270" spans="1:11" x14ac:dyDescent="0.25">
      <c r="A1270" s="8">
        <v>43916</v>
      </c>
      <c r="B1270" s="9" t="s">
        <v>380</v>
      </c>
      <c r="C1270" s="9" t="s">
        <v>251</v>
      </c>
      <c r="D1270" s="9" t="s">
        <v>252</v>
      </c>
      <c r="E1270" s="9" t="s">
        <v>255</v>
      </c>
      <c r="F1270" s="10">
        <v>34.223999999999997</v>
      </c>
      <c r="G1270" s="10">
        <v>34.223999999999997</v>
      </c>
      <c r="H1270" s="10">
        <v>0</v>
      </c>
      <c r="I1270" s="10">
        <v>0</v>
      </c>
      <c r="J1270" s="10">
        <v>0</v>
      </c>
      <c r="K1270" s="10">
        <v>1</v>
      </c>
    </row>
    <row r="1271" spans="1:11" x14ac:dyDescent="0.25">
      <c r="A1271" s="8">
        <v>43916</v>
      </c>
      <c r="B1271" s="9" t="s">
        <v>380</v>
      </c>
      <c r="C1271" s="9" t="s">
        <v>251</v>
      </c>
      <c r="D1271" s="9" t="s">
        <v>252</v>
      </c>
      <c r="E1271" s="9" t="s">
        <v>256</v>
      </c>
      <c r="F1271" s="10">
        <v>1526.9880000000001</v>
      </c>
      <c r="G1271" s="10">
        <v>1526.9880000000001</v>
      </c>
      <c r="H1271" s="10">
        <v>0</v>
      </c>
      <c r="I1271" s="10">
        <v>0</v>
      </c>
      <c r="J1271" s="10">
        <v>0</v>
      </c>
      <c r="K1271" s="10">
        <v>1</v>
      </c>
    </row>
    <row r="1272" spans="1:11" x14ac:dyDescent="0.25">
      <c r="A1272" s="8">
        <v>43916</v>
      </c>
      <c r="B1272" s="9" t="s">
        <v>380</v>
      </c>
      <c r="C1272" s="9" t="s">
        <v>251</v>
      </c>
      <c r="D1272" s="9" t="s">
        <v>252</v>
      </c>
      <c r="E1272" s="9" t="s">
        <v>495</v>
      </c>
      <c r="F1272" s="10">
        <v>8.3160000000000007</v>
      </c>
      <c r="G1272" s="10">
        <v>8.3160000000000007</v>
      </c>
      <c r="H1272" s="10">
        <v>0</v>
      </c>
      <c r="I1272" s="10">
        <v>0</v>
      </c>
      <c r="J1272" s="10">
        <v>0</v>
      </c>
      <c r="K1272" s="10">
        <v>1</v>
      </c>
    </row>
    <row r="1273" spans="1:11" x14ac:dyDescent="0.25">
      <c r="A1273" s="8">
        <v>43916</v>
      </c>
      <c r="B1273" s="9" t="s">
        <v>380</v>
      </c>
      <c r="C1273" s="9" t="s">
        <v>251</v>
      </c>
      <c r="D1273" s="9" t="s">
        <v>252</v>
      </c>
      <c r="E1273" s="9" t="s">
        <v>50</v>
      </c>
      <c r="F1273" s="10">
        <v>51.783999999999999</v>
      </c>
      <c r="G1273" s="10">
        <v>51.783999999999999</v>
      </c>
      <c r="H1273" s="10">
        <v>0</v>
      </c>
      <c r="I1273" s="10">
        <v>0</v>
      </c>
      <c r="J1273" s="10">
        <v>0</v>
      </c>
      <c r="K1273" s="10">
        <v>1</v>
      </c>
    </row>
    <row r="1274" spans="1:11" x14ac:dyDescent="0.25">
      <c r="A1274" s="8">
        <v>43916</v>
      </c>
      <c r="B1274" s="9" t="s">
        <v>380</v>
      </c>
      <c r="C1274" s="9" t="s">
        <v>251</v>
      </c>
      <c r="D1274" s="9" t="s">
        <v>252</v>
      </c>
      <c r="E1274" s="9" t="s">
        <v>24</v>
      </c>
      <c r="F1274" s="10">
        <v>2.7759999999999998</v>
      </c>
      <c r="G1274" s="10">
        <v>2.7759999999999998</v>
      </c>
      <c r="H1274" s="10">
        <v>0</v>
      </c>
      <c r="I1274" s="10">
        <v>0</v>
      </c>
      <c r="J1274" s="10">
        <v>0</v>
      </c>
      <c r="K1274" s="10">
        <v>1</v>
      </c>
    </row>
    <row r="1275" spans="1:11" x14ac:dyDescent="0.25">
      <c r="A1275" s="8">
        <v>43916</v>
      </c>
      <c r="B1275" s="9" t="s">
        <v>380</v>
      </c>
      <c r="C1275" s="9" t="s">
        <v>251</v>
      </c>
      <c r="D1275" s="9" t="s">
        <v>252</v>
      </c>
      <c r="E1275" s="9" t="s">
        <v>18</v>
      </c>
      <c r="F1275" s="10">
        <v>169.55600000000001</v>
      </c>
      <c r="G1275" s="10">
        <v>0</v>
      </c>
      <c r="H1275" s="10">
        <v>0</v>
      </c>
      <c r="I1275" s="10">
        <v>0</v>
      </c>
      <c r="J1275" s="10">
        <v>169.55600000000001</v>
      </c>
      <c r="K1275" s="10">
        <v>1</v>
      </c>
    </row>
    <row r="1276" spans="1:11" x14ac:dyDescent="0.25">
      <c r="A1276" s="8">
        <v>43916</v>
      </c>
      <c r="B1276" s="9" t="s">
        <v>380</v>
      </c>
      <c r="C1276" s="9" t="s">
        <v>251</v>
      </c>
      <c r="D1276" s="9" t="s">
        <v>252</v>
      </c>
      <c r="E1276" s="9" t="s">
        <v>27</v>
      </c>
      <c r="F1276" s="10">
        <v>9.6</v>
      </c>
      <c r="G1276" s="10">
        <v>9.6</v>
      </c>
      <c r="H1276" s="10">
        <v>0</v>
      </c>
      <c r="I1276" s="10">
        <v>0</v>
      </c>
      <c r="J1276" s="10">
        <v>0</v>
      </c>
      <c r="K1276" s="10">
        <v>1</v>
      </c>
    </row>
    <row r="1277" spans="1:11" x14ac:dyDescent="0.25">
      <c r="A1277" s="8">
        <v>43916</v>
      </c>
      <c r="B1277" s="9" t="s">
        <v>380</v>
      </c>
      <c r="C1277" s="9" t="s">
        <v>251</v>
      </c>
      <c r="D1277" s="9" t="s">
        <v>252</v>
      </c>
      <c r="E1277" s="9" t="s">
        <v>257</v>
      </c>
      <c r="F1277" s="10">
        <v>24.052</v>
      </c>
      <c r="G1277" s="10">
        <v>24.052</v>
      </c>
      <c r="H1277" s="10">
        <v>0</v>
      </c>
      <c r="I1277" s="10">
        <v>0</v>
      </c>
      <c r="J1277" s="10">
        <v>0</v>
      </c>
      <c r="K1277" s="10">
        <v>1</v>
      </c>
    </row>
    <row r="1278" spans="1:11" x14ac:dyDescent="0.25">
      <c r="A1278" s="8">
        <v>43916</v>
      </c>
      <c r="B1278" s="9" t="s">
        <v>380</v>
      </c>
      <c r="C1278" s="9" t="s">
        <v>251</v>
      </c>
      <c r="D1278" s="9" t="s">
        <v>252</v>
      </c>
      <c r="E1278" s="9" t="s">
        <v>64</v>
      </c>
      <c r="F1278" s="10">
        <v>263.428</v>
      </c>
      <c r="G1278" s="10">
        <v>263.428</v>
      </c>
      <c r="H1278" s="10">
        <v>0</v>
      </c>
      <c r="I1278" s="10">
        <v>0</v>
      </c>
      <c r="J1278" s="10">
        <v>0</v>
      </c>
      <c r="K1278" s="10">
        <v>1</v>
      </c>
    </row>
    <row r="1279" spans="1:11" x14ac:dyDescent="0.25">
      <c r="A1279" s="8">
        <v>43916</v>
      </c>
      <c r="B1279" s="9" t="s">
        <v>380</v>
      </c>
      <c r="C1279" s="9" t="s">
        <v>251</v>
      </c>
      <c r="D1279" s="9" t="s">
        <v>252</v>
      </c>
      <c r="E1279" s="9" t="s">
        <v>258</v>
      </c>
      <c r="F1279" s="10">
        <v>480.072</v>
      </c>
      <c r="G1279" s="10">
        <v>480.072</v>
      </c>
      <c r="H1279" s="10">
        <v>0</v>
      </c>
      <c r="I1279" s="10">
        <v>0</v>
      </c>
      <c r="J1279" s="10">
        <v>0</v>
      </c>
      <c r="K1279" s="10">
        <v>1</v>
      </c>
    </row>
    <row r="1280" spans="1:11" x14ac:dyDescent="0.25">
      <c r="A1280" s="8">
        <v>43916</v>
      </c>
      <c r="B1280" s="9" t="s">
        <v>380</v>
      </c>
      <c r="C1280" s="9" t="s">
        <v>251</v>
      </c>
      <c r="D1280" s="9" t="s">
        <v>252</v>
      </c>
      <c r="E1280" s="9" t="s">
        <v>259</v>
      </c>
      <c r="F1280" s="10">
        <v>261.01600000000002</v>
      </c>
      <c r="G1280" s="10">
        <v>261.01600000000002</v>
      </c>
      <c r="H1280" s="10">
        <v>0</v>
      </c>
      <c r="I1280" s="10">
        <v>0</v>
      </c>
      <c r="J1280" s="10">
        <v>0</v>
      </c>
      <c r="K1280" s="10">
        <v>1</v>
      </c>
    </row>
    <row r="1281" spans="1:11" x14ac:dyDescent="0.25">
      <c r="A1281" s="8">
        <v>43916</v>
      </c>
      <c r="B1281" s="9" t="s">
        <v>380</v>
      </c>
      <c r="C1281" s="9" t="s">
        <v>251</v>
      </c>
      <c r="D1281" s="9" t="s">
        <v>252</v>
      </c>
      <c r="E1281" s="9" t="s">
        <v>483</v>
      </c>
      <c r="F1281" s="10">
        <v>52.052</v>
      </c>
      <c r="G1281" s="10">
        <v>52.052</v>
      </c>
      <c r="H1281" s="10">
        <v>0</v>
      </c>
      <c r="I1281" s="10">
        <v>0</v>
      </c>
      <c r="J1281" s="10">
        <v>0</v>
      </c>
      <c r="K1281" s="10">
        <v>1</v>
      </c>
    </row>
    <row r="1282" spans="1:11" x14ac:dyDescent="0.25">
      <c r="A1282" s="8">
        <v>43916</v>
      </c>
      <c r="B1282" s="9" t="s">
        <v>380</v>
      </c>
      <c r="C1282" s="9" t="s">
        <v>251</v>
      </c>
      <c r="D1282" s="9" t="s">
        <v>252</v>
      </c>
      <c r="E1282" s="9" t="s">
        <v>485</v>
      </c>
      <c r="F1282" s="10">
        <v>31.391999999999999</v>
      </c>
      <c r="G1282" s="10">
        <v>31.391999999999999</v>
      </c>
      <c r="H1282" s="10">
        <v>0</v>
      </c>
      <c r="I1282" s="10">
        <v>0</v>
      </c>
      <c r="J1282" s="10">
        <v>0</v>
      </c>
      <c r="K1282" s="10">
        <v>1</v>
      </c>
    </row>
    <row r="1283" spans="1:11" x14ac:dyDescent="0.25">
      <c r="A1283" s="8">
        <v>43916</v>
      </c>
      <c r="B1283" s="9" t="s">
        <v>380</v>
      </c>
      <c r="C1283" s="9" t="s">
        <v>251</v>
      </c>
      <c r="D1283" s="9" t="s">
        <v>252</v>
      </c>
      <c r="E1283" s="9" t="s">
        <v>419</v>
      </c>
      <c r="F1283" s="10">
        <v>121.14</v>
      </c>
      <c r="G1283" s="10">
        <v>121.14</v>
      </c>
      <c r="H1283" s="10">
        <v>0</v>
      </c>
      <c r="I1283" s="10">
        <v>0</v>
      </c>
      <c r="J1283" s="10">
        <v>0</v>
      </c>
      <c r="K1283" s="10">
        <v>1</v>
      </c>
    </row>
    <row r="1284" spans="1:11" x14ac:dyDescent="0.25">
      <c r="A1284" s="8">
        <v>43916</v>
      </c>
      <c r="B1284" s="9" t="s">
        <v>380</v>
      </c>
      <c r="C1284" s="9" t="s">
        <v>251</v>
      </c>
      <c r="D1284" s="9" t="s">
        <v>252</v>
      </c>
      <c r="E1284" s="9" t="s">
        <v>520</v>
      </c>
      <c r="F1284" s="10">
        <v>9.8879999999999999</v>
      </c>
      <c r="G1284" s="10">
        <v>0</v>
      </c>
      <c r="H1284" s="10">
        <v>9.8879999999999999</v>
      </c>
      <c r="I1284" s="10">
        <v>0</v>
      </c>
      <c r="J1284" s="10">
        <v>0</v>
      </c>
      <c r="K1284" s="10">
        <v>1</v>
      </c>
    </row>
    <row r="1285" spans="1:11" x14ac:dyDescent="0.25">
      <c r="A1285" s="8">
        <v>43916</v>
      </c>
      <c r="B1285" s="9" t="s">
        <v>380</v>
      </c>
      <c r="C1285" s="9" t="s">
        <v>251</v>
      </c>
      <c r="D1285" s="9" t="s">
        <v>252</v>
      </c>
      <c r="E1285" s="9" t="s">
        <v>420</v>
      </c>
      <c r="F1285" s="10">
        <v>71.376000000000005</v>
      </c>
      <c r="G1285" s="10">
        <v>0</v>
      </c>
      <c r="H1285" s="10">
        <v>71.376000000000005</v>
      </c>
      <c r="I1285" s="10">
        <v>0</v>
      </c>
      <c r="J1285" s="10">
        <v>0</v>
      </c>
      <c r="K1285" s="10">
        <v>1</v>
      </c>
    </row>
    <row r="1286" spans="1:11" x14ac:dyDescent="0.25">
      <c r="A1286" s="8">
        <v>43917</v>
      </c>
      <c r="B1286" s="9" t="s">
        <v>523</v>
      </c>
      <c r="C1286" s="9" t="s">
        <v>376</v>
      </c>
      <c r="D1286" s="9" t="s">
        <v>402</v>
      </c>
      <c r="E1286" s="9" t="s">
        <v>21</v>
      </c>
      <c r="F1286" s="10">
        <v>2.1999999999999999E-2</v>
      </c>
      <c r="G1286" s="10">
        <v>0</v>
      </c>
      <c r="H1286" s="10">
        <v>2.1999999999999999E-2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43917</v>
      </c>
      <c r="B1287" s="9" t="s">
        <v>523</v>
      </c>
      <c r="C1287" s="9" t="s">
        <v>376</v>
      </c>
      <c r="D1287" s="9" t="s">
        <v>402</v>
      </c>
      <c r="E1287" s="9" t="s">
        <v>24</v>
      </c>
      <c r="F1287" s="10">
        <v>16.155999999999999</v>
      </c>
      <c r="G1287" s="10">
        <v>16.155999999999999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43917</v>
      </c>
      <c r="B1288" s="9" t="s">
        <v>523</v>
      </c>
      <c r="C1288" s="9" t="s">
        <v>376</v>
      </c>
      <c r="D1288" s="9" t="s">
        <v>402</v>
      </c>
      <c r="E1288" s="9" t="s">
        <v>46</v>
      </c>
      <c r="F1288" s="10">
        <v>8.5559999999999992</v>
      </c>
      <c r="G1288" s="10">
        <v>0</v>
      </c>
      <c r="H1288" s="10">
        <v>8.5559999999999992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43917</v>
      </c>
      <c r="B1289" s="9" t="s">
        <v>523</v>
      </c>
      <c r="C1289" s="9" t="s">
        <v>376</v>
      </c>
      <c r="D1289" s="9" t="s">
        <v>402</v>
      </c>
      <c r="E1289" s="9" t="s">
        <v>26</v>
      </c>
      <c r="F1289" s="10">
        <v>9.843</v>
      </c>
      <c r="G1289" s="10">
        <v>9.843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43917</v>
      </c>
      <c r="B1290" s="9" t="s">
        <v>523</v>
      </c>
      <c r="C1290" s="9" t="s">
        <v>376</v>
      </c>
      <c r="D1290" s="9" t="s">
        <v>402</v>
      </c>
      <c r="E1290" s="9" t="s">
        <v>27</v>
      </c>
      <c r="F1290" s="10">
        <v>376.36500000000001</v>
      </c>
      <c r="G1290" s="10">
        <v>376.36500000000001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43917</v>
      </c>
      <c r="B1291" s="9" t="s">
        <v>523</v>
      </c>
      <c r="C1291" s="9" t="s">
        <v>376</v>
      </c>
      <c r="D1291" s="9" t="s">
        <v>402</v>
      </c>
      <c r="E1291" s="9" t="s">
        <v>28</v>
      </c>
      <c r="F1291" s="10">
        <v>6.0129999999999999</v>
      </c>
      <c r="G1291" s="10">
        <v>0</v>
      </c>
      <c r="H1291" s="10">
        <v>6.0129999999999999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43917</v>
      </c>
      <c r="B1292" s="9" t="s">
        <v>523</v>
      </c>
      <c r="C1292" s="9" t="s">
        <v>376</v>
      </c>
      <c r="D1292" s="9" t="s">
        <v>402</v>
      </c>
      <c r="E1292" s="9" t="s">
        <v>29</v>
      </c>
      <c r="F1292" s="10">
        <v>30.285</v>
      </c>
      <c r="G1292" s="10">
        <v>30.285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43917</v>
      </c>
      <c r="B1293" s="9" t="s">
        <v>523</v>
      </c>
      <c r="C1293" s="9" t="s">
        <v>376</v>
      </c>
      <c r="D1293" s="9" t="s">
        <v>402</v>
      </c>
      <c r="E1293" s="9" t="s">
        <v>73</v>
      </c>
      <c r="F1293" s="10">
        <v>17.844000000000001</v>
      </c>
      <c r="G1293" s="10">
        <v>0</v>
      </c>
      <c r="H1293" s="10">
        <v>17.844000000000001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43917</v>
      </c>
      <c r="B1294" s="9" t="s">
        <v>524</v>
      </c>
      <c r="C1294" s="9" t="s">
        <v>157</v>
      </c>
      <c r="D1294" s="9" t="s">
        <v>525</v>
      </c>
      <c r="E1294" s="9" t="s">
        <v>21</v>
      </c>
      <c r="F1294" s="10">
        <v>4.3999999999999997E-2</v>
      </c>
      <c r="G1294" s="10">
        <v>0</v>
      </c>
      <c r="H1294" s="10">
        <v>4.3999999999999997E-2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43917</v>
      </c>
      <c r="B1295" s="9" t="s">
        <v>524</v>
      </c>
      <c r="C1295" s="9" t="s">
        <v>157</v>
      </c>
      <c r="D1295" s="9" t="s">
        <v>525</v>
      </c>
      <c r="E1295" s="9" t="s">
        <v>440</v>
      </c>
      <c r="F1295" s="10">
        <v>756.50199999999995</v>
      </c>
      <c r="G1295" s="10">
        <v>756.50199999999995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43917</v>
      </c>
      <c r="B1296" s="9" t="s">
        <v>524</v>
      </c>
      <c r="C1296" s="9" t="s">
        <v>157</v>
      </c>
      <c r="D1296" s="9" t="s">
        <v>525</v>
      </c>
      <c r="E1296" s="9" t="s">
        <v>422</v>
      </c>
      <c r="F1296" s="10">
        <v>160.18199999999999</v>
      </c>
      <c r="G1296" s="10">
        <v>160.18199999999999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43917</v>
      </c>
      <c r="B1297" s="9" t="s">
        <v>524</v>
      </c>
      <c r="C1297" s="9" t="s">
        <v>157</v>
      </c>
      <c r="D1297" s="9" t="s">
        <v>525</v>
      </c>
      <c r="E1297" s="9" t="s">
        <v>338</v>
      </c>
      <c r="F1297" s="10">
        <v>211.822</v>
      </c>
      <c r="G1297" s="10">
        <v>0</v>
      </c>
      <c r="H1297" s="10">
        <v>0</v>
      </c>
      <c r="I1297" s="10">
        <v>0</v>
      </c>
      <c r="J1297" s="10">
        <v>211.822</v>
      </c>
      <c r="K1297" s="10">
        <v>0</v>
      </c>
    </row>
    <row r="1298" spans="1:11" x14ac:dyDescent="0.25">
      <c r="A1298" s="8">
        <v>43917</v>
      </c>
      <c r="B1298" s="9" t="s">
        <v>524</v>
      </c>
      <c r="C1298" s="9" t="s">
        <v>157</v>
      </c>
      <c r="D1298" s="9" t="s">
        <v>525</v>
      </c>
      <c r="E1298" s="9" t="s">
        <v>172</v>
      </c>
      <c r="F1298" s="10">
        <v>80.384</v>
      </c>
      <c r="G1298" s="10">
        <v>80.384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43917</v>
      </c>
      <c r="B1299" s="9" t="s">
        <v>524</v>
      </c>
      <c r="C1299" s="9" t="s">
        <v>157</v>
      </c>
      <c r="D1299" s="9" t="s">
        <v>525</v>
      </c>
      <c r="E1299" s="9" t="s">
        <v>173</v>
      </c>
      <c r="F1299" s="10">
        <v>361.93799999999999</v>
      </c>
      <c r="G1299" s="10">
        <v>361.93799999999999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43917</v>
      </c>
      <c r="B1300" s="9" t="s">
        <v>524</v>
      </c>
      <c r="C1300" s="9" t="s">
        <v>157</v>
      </c>
      <c r="D1300" s="9" t="s">
        <v>525</v>
      </c>
      <c r="E1300" s="9" t="s">
        <v>339</v>
      </c>
      <c r="F1300" s="10">
        <v>18.276</v>
      </c>
      <c r="G1300" s="10">
        <v>0</v>
      </c>
      <c r="H1300" s="10">
        <v>18.276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43917</v>
      </c>
      <c r="B1301" s="9" t="s">
        <v>524</v>
      </c>
      <c r="C1301" s="9" t="s">
        <v>157</v>
      </c>
      <c r="D1301" s="9" t="s">
        <v>525</v>
      </c>
      <c r="E1301" s="9" t="s">
        <v>423</v>
      </c>
      <c r="F1301" s="10">
        <v>393.476</v>
      </c>
      <c r="G1301" s="10">
        <v>393.476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43917</v>
      </c>
      <c r="B1302" s="9" t="s">
        <v>524</v>
      </c>
      <c r="C1302" s="9" t="s">
        <v>157</v>
      </c>
      <c r="D1302" s="9" t="s">
        <v>525</v>
      </c>
      <c r="E1302" s="9" t="s">
        <v>341</v>
      </c>
      <c r="F1302" s="10">
        <v>386.536</v>
      </c>
      <c r="G1302" s="10">
        <v>0</v>
      </c>
      <c r="H1302" s="10">
        <v>386.536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43917</v>
      </c>
      <c r="B1303" s="9" t="s">
        <v>524</v>
      </c>
      <c r="C1303" s="9" t="s">
        <v>157</v>
      </c>
      <c r="D1303" s="9" t="s">
        <v>525</v>
      </c>
      <c r="E1303" s="9" t="s">
        <v>342</v>
      </c>
      <c r="F1303" s="10">
        <v>50.625999999999998</v>
      </c>
      <c r="G1303" s="10">
        <v>50.625999999999998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43917</v>
      </c>
      <c r="B1304" s="9" t="s">
        <v>524</v>
      </c>
      <c r="C1304" s="9" t="s">
        <v>157</v>
      </c>
      <c r="D1304" s="9" t="s">
        <v>525</v>
      </c>
      <c r="E1304" s="9" t="s">
        <v>441</v>
      </c>
      <c r="F1304" s="10">
        <v>14.545999999999999</v>
      </c>
      <c r="G1304" s="10">
        <v>0</v>
      </c>
      <c r="H1304" s="10">
        <v>14.545999999999999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43917</v>
      </c>
      <c r="B1305" s="9" t="s">
        <v>524</v>
      </c>
      <c r="C1305" s="9" t="s">
        <v>157</v>
      </c>
      <c r="D1305" s="9" t="s">
        <v>525</v>
      </c>
      <c r="E1305" s="9" t="s">
        <v>127</v>
      </c>
      <c r="F1305" s="10">
        <v>371.80799999999999</v>
      </c>
      <c r="G1305" s="10">
        <v>0</v>
      </c>
      <c r="H1305" s="10">
        <v>371.80799999999999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43917</v>
      </c>
      <c r="B1306" s="9" t="s">
        <v>524</v>
      </c>
      <c r="C1306" s="9" t="s">
        <v>157</v>
      </c>
      <c r="D1306" s="9" t="s">
        <v>525</v>
      </c>
      <c r="E1306" s="9" t="s">
        <v>128</v>
      </c>
      <c r="F1306" s="10">
        <v>25.2</v>
      </c>
      <c r="G1306" s="10">
        <v>0</v>
      </c>
      <c r="H1306" s="10">
        <v>25.2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43917</v>
      </c>
      <c r="B1307" s="9" t="s">
        <v>524</v>
      </c>
      <c r="C1307" s="9" t="s">
        <v>157</v>
      </c>
      <c r="D1307" s="9" t="s">
        <v>525</v>
      </c>
      <c r="E1307" s="9" t="s">
        <v>526</v>
      </c>
      <c r="F1307" s="10">
        <v>46.036000000000001</v>
      </c>
      <c r="G1307" s="10">
        <v>0</v>
      </c>
      <c r="H1307" s="10">
        <v>46.036000000000001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43917</v>
      </c>
      <c r="B1308" s="9" t="s">
        <v>524</v>
      </c>
      <c r="C1308" s="9" t="s">
        <v>157</v>
      </c>
      <c r="D1308" s="9" t="s">
        <v>525</v>
      </c>
      <c r="E1308" s="9" t="s">
        <v>121</v>
      </c>
      <c r="F1308" s="10">
        <v>94.787999999999997</v>
      </c>
      <c r="G1308" s="10">
        <v>0</v>
      </c>
      <c r="H1308" s="10">
        <v>94.787999999999997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43917</v>
      </c>
      <c r="B1309" s="9" t="s">
        <v>524</v>
      </c>
      <c r="C1309" s="9" t="s">
        <v>157</v>
      </c>
      <c r="D1309" s="9" t="s">
        <v>525</v>
      </c>
      <c r="E1309" s="9" t="s">
        <v>22</v>
      </c>
      <c r="F1309" s="10">
        <v>143.97399999999999</v>
      </c>
      <c r="G1309" s="10">
        <v>0</v>
      </c>
      <c r="H1309" s="10">
        <v>143.97399999999999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43917</v>
      </c>
      <c r="B1310" s="9" t="s">
        <v>524</v>
      </c>
      <c r="C1310" s="9" t="s">
        <v>157</v>
      </c>
      <c r="D1310" s="9" t="s">
        <v>525</v>
      </c>
      <c r="E1310" s="9" t="s">
        <v>527</v>
      </c>
      <c r="F1310" s="10">
        <v>89.988</v>
      </c>
      <c r="G1310" s="10">
        <v>89.988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43917</v>
      </c>
      <c r="B1311" s="9" t="s">
        <v>524</v>
      </c>
      <c r="C1311" s="9" t="s">
        <v>157</v>
      </c>
      <c r="D1311" s="9" t="s">
        <v>525</v>
      </c>
      <c r="E1311" s="9" t="s">
        <v>168</v>
      </c>
      <c r="F1311" s="10">
        <v>564.37</v>
      </c>
      <c r="G1311" s="10">
        <v>131.41</v>
      </c>
      <c r="H1311" s="10">
        <v>432.96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43917</v>
      </c>
      <c r="B1312" s="9" t="s">
        <v>524</v>
      </c>
      <c r="C1312" s="9" t="s">
        <v>157</v>
      </c>
      <c r="D1312" s="9" t="s">
        <v>525</v>
      </c>
      <c r="E1312" s="9" t="s">
        <v>175</v>
      </c>
      <c r="F1312" s="10">
        <v>1595.7940000000001</v>
      </c>
      <c r="G1312" s="10">
        <v>1595.7940000000001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43917</v>
      </c>
      <c r="B1313" s="9" t="s">
        <v>524</v>
      </c>
      <c r="C1313" s="9" t="s">
        <v>157</v>
      </c>
      <c r="D1313" s="9" t="s">
        <v>525</v>
      </c>
      <c r="E1313" s="9" t="s">
        <v>174</v>
      </c>
      <c r="F1313" s="10">
        <v>864.81200000000001</v>
      </c>
      <c r="G1313" s="10">
        <v>864.81200000000001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43917</v>
      </c>
      <c r="B1314" s="9" t="s">
        <v>524</v>
      </c>
      <c r="C1314" s="9" t="s">
        <v>157</v>
      </c>
      <c r="D1314" s="9" t="s">
        <v>525</v>
      </c>
      <c r="E1314" s="9" t="s">
        <v>528</v>
      </c>
      <c r="F1314" s="10">
        <v>612.54</v>
      </c>
      <c r="G1314" s="10">
        <v>612.54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43917</v>
      </c>
      <c r="B1315" s="9" t="s">
        <v>524</v>
      </c>
      <c r="C1315" s="9" t="s">
        <v>157</v>
      </c>
      <c r="D1315" s="9" t="s">
        <v>525</v>
      </c>
      <c r="E1315" s="9" t="s">
        <v>163</v>
      </c>
      <c r="F1315" s="10">
        <v>85.591999999999999</v>
      </c>
      <c r="G1315" s="10">
        <v>85.591999999999999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43917</v>
      </c>
      <c r="B1316" s="9" t="s">
        <v>524</v>
      </c>
      <c r="C1316" s="9" t="s">
        <v>157</v>
      </c>
      <c r="D1316" s="9" t="s">
        <v>525</v>
      </c>
      <c r="E1316" s="9" t="s">
        <v>164</v>
      </c>
      <c r="F1316" s="10">
        <v>36.223999999999997</v>
      </c>
      <c r="G1316" s="10">
        <v>36.223999999999997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43917</v>
      </c>
      <c r="B1317" s="9" t="s">
        <v>524</v>
      </c>
      <c r="C1317" s="9" t="s">
        <v>157</v>
      </c>
      <c r="D1317" s="9" t="s">
        <v>525</v>
      </c>
      <c r="E1317" s="9" t="s">
        <v>529</v>
      </c>
      <c r="F1317" s="10">
        <v>284.22399999999999</v>
      </c>
      <c r="G1317" s="10">
        <v>56.5330000000003</v>
      </c>
      <c r="H1317" s="10">
        <v>227.69099999999901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43917</v>
      </c>
      <c r="B1318" s="9" t="s">
        <v>524</v>
      </c>
      <c r="C1318" s="9" t="s">
        <v>157</v>
      </c>
      <c r="D1318" s="9" t="s">
        <v>525</v>
      </c>
      <c r="E1318" s="9" t="s">
        <v>344</v>
      </c>
      <c r="F1318" s="10">
        <v>2537.846</v>
      </c>
      <c r="G1318" s="10">
        <v>2537.846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43917</v>
      </c>
      <c r="B1319" s="9" t="s">
        <v>524</v>
      </c>
      <c r="C1319" s="9" t="s">
        <v>157</v>
      </c>
      <c r="D1319" s="9" t="s">
        <v>525</v>
      </c>
      <c r="E1319" s="9" t="s">
        <v>530</v>
      </c>
      <c r="F1319" s="10">
        <v>11.257999999999999</v>
      </c>
      <c r="G1319" s="10">
        <v>0</v>
      </c>
      <c r="H1319" s="10">
        <v>11.257999999999999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43917</v>
      </c>
      <c r="B1320" s="9" t="s">
        <v>524</v>
      </c>
      <c r="C1320" s="9" t="s">
        <v>157</v>
      </c>
      <c r="D1320" s="9" t="s">
        <v>525</v>
      </c>
      <c r="E1320" s="9" t="s">
        <v>165</v>
      </c>
      <c r="F1320" s="10">
        <v>1033.712</v>
      </c>
      <c r="G1320" s="10">
        <v>0</v>
      </c>
      <c r="H1320" s="10">
        <v>1033.712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43917</v>
      </c>
      <c r="B1321" s="9" t="s">
        <v>524</v>
      </c>
      <c r="C1321" s="9" t="s">
        <v>157</v>
      </c>
      <c r="D1321" s="9" t="s">
        <v>525</v>
      </c>
      <c r="E1321" s="9" t="s">
        <v>166</v>
      </c>
      <c r="F1321" s="10">
        <v>883.346</v>
      </c>
      <c r="G1321" s="10">
        <v>675.74599999999998</v>
      </c>
      <c r="H1321" s="10">
        <v>207.6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43917</v>
      </c>
      <c r="B1322" s="9" t="s">
        <v>524</v>
      </c>
      <c r="C1322" s="9" t="s">
        <v>157</v>
      </c>
      <c r="D1322" s="9" t="s">
        <v>525</v>
      </c>
      <c r="E1322" s="9" t="s">
        <v>531</v>
      </c>
      <c r="F1322" s="10">
        <v>995.24400000000003</v>
      </c>
      <c r="G1322" s="10">
        <v>995.24400000000003</v>
      </c>
      <c r="H1322" s="10">
        <v>0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43917</v>
      </c>
      <c r="B1323" s="9" t="s">
        <v>524</v>
      </c>
      <c r="C1323" s="9" t="s">
        <v>157</v>
      </c>
      <c r="D1323" s="9" t="s">
        <v>525</v>
      </c>
      <c r="E1323" s="9" t="s">
        <v>426</v>
      </c>
      <c r="F1323" s="10">
        <v>625.65</v>
      </c>
      <c r="G1323" s="10">
        <v>603.224999999999</v>
      </c>
      <c r="H1323" s="10">
        <v>22.425000000000001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43917</v>
      </c>
      <c r="B1324" s="9" t="s">
        <v>524</v>
      </c>
      <c r="C1324" s="9" t="s">
        <v>157</v>
      </c>
      <c r="D1324" s="9" t="s">
        <v>525</v>
      </c>
      <c r="E1324" s="9" t="s">
        <v>431</v>
      </c>
      <c r="F1324" s="10">
        <v>0.55000000000000004</v>
      </c>
      <c r="G1324" s="10">
        <v>0</v>
      </c>
      <c r="H1324" s="10">
        <v>0.55000000000000004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43917</v>
      </c>
      <c r="B1325" s="9" t="s">
        <v>524</v>
      </c>
      <c r="C1325" s="9" t="s">
        <v>157</v>
      </c>
      <c r="D1325" s="9" t="s">
        <v>525</v>
      </c>
      <c r="E1325" s="9" t="s">
        <v>532</v>
      </c>
      <c r="F1325" s="10">
        <v>1378.0160000000001</v>
      </c>
      <c r="G1325" s="10">
        <v>1378.0160000000001</v>
      </c>
      <c r="H1325" s="10">
        <v>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43917</v>
      </c>
      <c r="B1326" s="9" t="s">
        <v>533</v>
      </c>
      <c r="C1326" s="9" t="s">
        <v>534</v>
      </c>
      <c r="D1326" s="9" t="s">
        <v>535</v>
      </c>
      <c r="E1326" s="9" t="s">
        <v>21</v>
      </c>
      <c r="F1326" s="10">
        <v>2.1999999999999999E-2</v>
      </c>
      <c r="G1326" s="10">
        <v>0</v>
      </c>
      <c r="H1326" s="10">
        <v>2.1999999999999999E-2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43917</v>
      </c>
      <c r="B1327" s="9" t="s">
        <v>533</v>
      </c>
      <c r="C1327" s="9" t="s">
        <v>534</v>
      </c>
      <c r="D1327" s="9" t="s">
        <v>535</v>
      </c>
      <c r="E1327" s="9" t="s">
        <v>253</v>
      </c>
      <c r="F1327" s="10">
        <v>19.300999999999998</v>
      </c>
      <c r="G1327" s="10">
        <v>19.300999999999998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43917</v>
      </c>
      <c r="B1328" s="9" t="s">
        <v>533</v>
      </c>
      <c r="C1328" s="9" t="s">
        <v>534</v>
      </c>
      <c r="D1328" s="9" t="s">
        <v>535</v>
      </c>
      <c r="E1328" s="9" t="s">
        <v>254</v>
      </c>
      <c r="F1328" s="10">
        <v>16.155999999999999</v>
      </c>
      <c r="G1328" s="10">
        <v>16.155999999999999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43917</v>
      </c>
      <c r="B1329" s="9" t="s">
        <v>533</v>
      </c>
      <c r="C1329" s="9" t="s">
        <v>534</v>
      </c>
      <c r="D1329" s="9" t="s">
        <v>535</v>
      </c>
      <c r="E1329" s="9" t="s">
        <v>255</v>
      </c>
      <c r="F1329" s="10">
        <v>8.5559999999999992</v>
      </c>
      <c r="G1329" s="10">
        <v>8.5559999999999992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43917</v>
      </c>
      <c r="B1330" s="9" t="s">
        <v>533</v>
      </c>
      <c r="C1330" s="9" t="s">
        <v>534</v>
      </c>
      <c r="D1330" s="9" t="s">
        <v>535</v>
      </c>
      <c r="E1330" s="9" t="s">
        <v>256</v>
      </c>
      <c r="F1330" s="10">
        <v>376.27800000000002</v>
      </c>
      <c r="G1330" s="10">
        <v>376.27800000000002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43917</v>
      </c>
      <c r="B1331" s="9" t="s">
        <v>533</v>
      </c>
      <c r="C1331" s="9" t="s">
        <v>534</v>
      </c>
      <c r="D1331" s="9" t="s">
        <v>535</v>
      </c>
      <c r="E1331" s="9" t="s">
        <v>50</v>
      </c>
      <c r="F1331" s="10">
        <v>12.946</v>
      </c>
      <c r="G1331" s="10">
        <v>12.946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43917</v>
      </c>
      <c r="B1332" s="9" t="s">
        <v>533</v>
      </c>
      <c r="C1332" s="9" t="s">
        <v>534</v>
      </c>
      <c r="D1332" s="9" t="s">
        <v>535</v>
      </c>
      <c r="E1332" s="9" t="s">
        <v>24</v>
      </c>
      <c r="F1332" s="10">
        <v>0.69399999999999995</v>
      </c>
      <c r="G1332" s="10">
        <v>0.69399999999999995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43917</v>
      </c>
      <c r="B1333" s="9" t="s">
        <v>533</v>
      </c>
      <c r="C1333" s="9" t="s">
        <v>534</v>
      </c>
      <c r="D1333" s="9" t="s">
        <v>535</v>
      </c>
      <c r="E1333" s="9" t="s">
        <v>18</v>
      </c>
      <c r="F1333" s="10">
        <v>59.392000000000003</v>
      </c>
      <c r="G1333" s="10">
        <v>0</v>
      </c>
      <c r="H1333" s="10">
        <v>0</v>
      </c>
      <c r="I1333" s="10">
        <v>0</v>
      </c>
      <c r="J1333" s="10">
        <v>59.392000000000003</v>
      </c>
      <c r="K1333" s="10">
        <v>0</v>
      </c>
    </row>
    <row r="1334" spans="1:11" x14ac:dyDescent="0.25">
      <c r="A1334" s="8">
        <v>43917</v>
      </c>
      <c r="B1334" s="9" t="s">
        <v>533</v>
      </c>
      <c r="C1334" s="9" t="s">
        <v>534</v>
      </c>
      <c r="D1334" s="9" t="s">
        <v>535</v>
      </c>
      <c r="E1334" s="9" t="s">
        <v>27</v>
      </c>
      <c r="F1334" s="10">
        <v>2.4</v>
      </c>
      <c r="G1334" s="10">
        <v>2.4</v>
      </c>
      <c r="H1334" s="10">
        <v>0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43917</v>
      </c>
      <c r="B1335" s="9" t="s">
        <v>533</v>
      </c>
      <c r="C1335" s="9" t="s">
        <v>534</v>
      </c>
      <c r="D1335" s="9" t="s">
        <v>535</v>
      </c>
      <c r="E1335" s="9" t="s">
        <v>257</v>
      </c>
      <c r="F1335" s="10">
        <v>6.0129999999999999</v>
      </c>
      <c r="G1335" s="10">
        <v>6.0129999999999999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43917</v>
      </c>
      <c r="B1336" s="9" t="s">
        <v>533</v>
      </c>
      <c r="C1336" s="9" t="s">
        <v>534</v>
      </c>
      <c r="D1336" s="9" t="s">
        <v>535</v>
      </c>
      <c r="E1336" s="9" t="s">
        <v>64</v>
      </c>
      <c r="F1336" s="10">
        <v>62.993000000000002</v>
      </c>
      <c r="G1336" s="10">
        <v>62.993000000000002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43917</v>
      </c>
      <c r="B1337" s="9" t="s">
        <v>533</v>
      </c>
      <c r="C1337" s="9" t="s">
        <v>534</v>
      </c>
      <c r="D1337" s="9" t="s">
        <v>535</v>
      </c>
      <c r="E1337" s="9" t="s">
        <v>258</v>
      </c>
      <c r="F1337" s="10">
        <v>56.423999999999999</v>
      </c>
      <c r="G1337" s="10">
        <v>56.423999999999999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43917</v>
      </c>
      <c r="B1338" s="9" t="s">
        <v>533</v>
      </c>
      <c r="C1338" s="9" t="s">
        <v>534</v>
      </c>
      <c r="D1338" s="9" t="s">
        <v>535</v>
      </c>
      <c r="E1338" s="9" t="s">
        <v>259</v>
      </c>
      <c r="F1338" s="10">
        <v>65.256</v>
      </c>
      <c r="G1338" s="10">
        <v>65.256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43917</v>
      </c>
      <c r="B1339" s="9" t="s">
        <v>533</v>
      </c>
      <c r="C1339" s="9" t="s">
        <v>534</v>
      </c>
      <c r="D1339" s="9" t="s">
        <v>535</v>
      </c>
      <c r="E1339" s="9" t="s">
        <v>419</v>
      </c>
      <c r="F1339" s="10">
        <v>30.285</v>
      </c>
      <c r="G1339" s="10">
        <v>30.285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43917</v>
      </c>
      <c r="B1340" s="9" t="s">
        <v>533</v>
      </c>
      <c r="C1340" s="9" t="s">
        <v>534</v>
      </c>
      <c r="D1340" s="9" t="s">
        <v>535</v>
      </c>
      <c r="E1340" s="9" t="s">
        <v>536</v>
      </c>
      <c r="F1340" s="10">
        <v>58.88</v>
      </c>
      <c r="G1340" s="10">
        <v>0</v>
      </c>
      <c r="H1340" s="10">
        <v>58.88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43917</v>
      </c>
      <c r="B1341" s="9" t="s">
        <v>537</v>
      </c>
      <c r="C1341" s="9" t="s">
        <v>204</v>
      </c>
      <c r="D1341" s="9" t="s">
        <v>538</v>
      </c>
      <c r="E1341" s="9" t="s">
        <v>539</v>
      </c>
      <c r="F1341" s="10">
        <v>224.14599999999999</v>
      </c>
      <c r="G1341" s="10">
        <v>224.14599999999999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43917</v>
      </c>
      <c r="B1342" s="9" t="s">
        <v>537</v>
      </c>
      <c r="C1342" s="9" t="s">
        <v>204</v>
      </c>
      <c r="D1342" s="9" t="s">
        <v>538</v>
      </c>
      <c r="E1342" s="9" t="s">
        <v>253</v>
      </c>
      <c r="F1342" s="10">
        <v>32.526000000000003</v>
      </c>
      <c r="G1342" s="10">
        <v>32.526000000000003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43917</v>
      </c>
      <c r="B1343" s="9" t="s">
        <v>537</v>
      </c>
      <c r="C1343" s="9" t="s">
        <v>204</v>
      </c>
      <c r="D1343" s="9" t="s">
        <v>538</v>
      </c>
      <c r="E1343" s="9" t="s">
        <v>254</v>
      </c>
      <c r="F1343" s="10">
        <v>77.48</v>
      </c>
      <c r="G1343" s="10">
        <v>77.48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43917</v>
      </c>
      <c r="B1344" s="9" t="s">
        <v>537</v>
      </c>
      <c r="C1344" s="9" t="s">
        <v>204</v>
      </c>
      <c r="D1344" s="9" t="s">
        <v>538</v>
      </c>
      <c r="E1344" s="9" t="s">
        <v>480</v>
      </c>
      <c r="F1344" s="10">
        <v>75.097999999999999</v>
      </c>
      <c r="G1344" s="10">
        <v>75.097999999999999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43917</v>
      </c>
      <c r="B1345" s="9" t="s">
        <v>537</v>
      </c>
      <c r="C1345" s="9" t="s">
        <v>204</v>
      </c>
      <c r="D1345" s="9" t="s">
        <v>538</v>
      </c>
      <c r="E1345" s="9" t="s">
        <v>256</v>
      </c>
      <c r="F1345" s="10">
        <v>15.981999999999999</v>
      </c>
      <c r="G1345" s="10">
        <v>15.981999999999999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43917</v>
      </c>
      <c r="B1346" s="9" t="s">
        <v>537</v>
      </c>
      <c r="C1346" s="9" t="s">
        <v>204</v>
      </c>
      <c r="D1346" s="9" t="s">
        <v>538</v>
      </c>
      <c r="E1346" s="9" t="s">
        <v>257</v>
      </c>
      <c r="F1346" s="10">
        <v>9.92</v>
      </c>
      <c r="G1346" s="10">
        <v>9.92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43917</v>
      </c>
      <c r="B1347" s="9" t="s">
        <v>537</v>
      </c>
      <c r="C1347" s="9" t="s">
        <v>204</v>
      </c>
      <c r="D1347" s="9" t="s">
        <v>538</v>
      </c>
      <c r="E1347" s="9" t="s">
        <v>130</v>
      </c>
      <c r="F1347" s="10">
        <v>370.32600000000002</v>
      </c>
      <c r="G1347" s="10">
        <v>370.32600000000002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43917</v>
      </c>
      <c r="B1348" s="9" t="s">
        <v>537</v>
      </c>
      <c r="C1348" s="9" t="s">
        <v>204</v>
      </c>
      <c r="D1348" s="9" t="s">
        <v>538</v>
      </c>
      <c r="E1348" s="9" t="s">
        <v>484</v>
      </c>
      <c r="F1348" s="10">
        <v>22.047999999999998</v>
      </c>
      <c r="G1348" s="10">
        <v>22.047999999999998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43917</v>
      </c>
      <c r="B1349" s="9" t="s">
        <v>537</v>
      </c>
      <c r="C1349" s="9" t="s">
        <v>204</v>
      </c>
      <c r="D1349" s="9" t="s">
        <v>538</v>
      </c>
      <c r="E1349" s="9" t="s">
        <v>486</v>
      </c>
      <c r="F1349" s="10">
        <v>374.4</v>
      </c>
      <c r="G1349" s="10">
        <v>374.4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43917</v>
      </c>
      <c r="B1350" s="9" t="s">
        <v>537</v>
      </c>
      <c r="C1350" s="9" t="s">
        <v>204</v>
      </c>
      <c r="D1350" s="9" t="s">
        <v>538</v>
      </c>
      <c r="E1350" s="9" t="s">
        <v>540</v>
      </c>
      <c r="F1350" s="10">
        <v>450.80399999999997</v>
      </c>
      <c r="G1350" s="10">
        <v>450.80399999999997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43917</v>
      </c>
      <c r="B1351" s="9" t="s">
        <v>537</v>
      </c>
      <c r="C1351" s="9" t="s">
        <v>204</v>
      </c>
      <c r="D1351" s="9" t="s">
        <v>538</v>
      </c>
      <c r="E1351" s="9" t="s">
        <v>541</v>
      </c>
      <c r="F1351" s="10">
        <v>754.68</v>
      </c>
      <c r="G1351" s="10">
        <v>754.68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43917</v>
      </c>
      <c r="B1352" s="9" t="s">
        <v>537</v>
      </c>
      <c r="C1352" s="9" t="s">
        <v>204</v>
      </c>
      <c r="D1352" s="9" t="s">
        <v>538</v>
      </c>
      <c r="E1352" s="9" t="s">
        <v>542</v>
      </c>
      <c r="F1352" s="10">
        <v>132.28399999999999</v>
      </c>
      <c r="G1352" s="10">
        <v>0</v>
      </c>
      <c r="H1352" s="10">
        <v>132.28399999999999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43917</v>
      </c>
      <c r="B1353" s="9" t="s">
        <v>537</v>
      </c>
      <c r="C1353" s="9" t="s">
        <v>204</v>
      </c>
      <c r="D1353" s="9" t="s">
        <v>538</v>
      </c>
      <c r="E1353" s="9" t="s">
        <v>543</v>
      </c>
      <c r="F1353" s="10">
        <v>50.271999999999998</v>
      </c>
      <c r="G1353" s="10">
        <v>50.271999999999998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43917</v>
      </c>
      <c r="B1354" s="9" t="s">
        <v>537</v>
      </c>
      <c r="C1354" s="9" t="s">
        <v>204</v>
      </c>
      <c r="D1354" s="9" t="s">
        <v>538</v>
      </c>
      <c r="E1354" s="9" t="s">
        <v>387</v>
      </c>
      <c r="F1354" s="10">
        <v>0.04</v>
      </c>
      <c r="G1354" s="10">
        <v>0.04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43917</v>
      </c>
      <c r="B1355" s="9" t="s">
        <v>14</v>
      </c>
      <c r="C1355" s="9" t="s">
        <v>109</v>
      </c>
      <c r="D1355" s="9" t="s">
        <v>110</v>
      </c>
      <c r="E1355" s="9" t="s">
        <v>21</v>
      </c>
      <c r="F1355" s="10">
        <v>2.1999999999999999E-2</v>
      </c>
      <c r="G1355" s="10">
        <v>0</v>
      </c>
      <c r="H1355" s="10">
        <v>2.1999999999999999E-2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43917</v>
      </c>
      <c r="B1356" s="9" t="s">
        <v>14</v>
      </c>
      <c r="C1356" s="9" t="s">
        <v>109</v>
      </c>
      <c r="D1356" s="9" t="s">
        <v>110</v>
      </c>
      <c r="E1356" s="9" t="s">
        <v>24</v>
      </c>
      <c r="F1356" s="10">
        <v>15.505000000000001</v>
      </c>
      <c r="G1356" s="10">
        <v>15.505000000000001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43917</v>
      </c>
      <c r="B1357" s="9" t="s">
        <v>14</v>
      </c>
      <c r="C1357" s="9" t="s">
        <v>109</v>
      </c>
      <c r="D1357" s="9" t="s">
        <v>110</v>
      </c>
      <c r="E1357" s="9" t="s">
        <v>25</v>
      </c>
      <c r="F1357" s="10">
        <v>519.12199999999996</v>
      </c>
      <c r="G1357" s="10">
        <v>519.12199999999996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43917</v>
      </c>
      <c r="B1358" s="9" t="s">
        <v>14</v>
      </c>
      <c r="C1358" s="9" t="s">
        <v>109</v>
      </c>
      <c r="D1358" s="9" t="s">
        <v>110</v>
      </c>
      <c r="E1358" s="9" t="s">
        <v>26</v>
      </c>
      <c r="F1358" s="10">
        <v>33.472000000000001</v>
      </c>
      <c r="G1358" s="10">
        <v>33.472000000000001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43917</v>
      </c>
      <c r="B1359" s="9" t="s">
        <v>14</v>
      </c>
      <c r="C1359" s="9" t="s">
        <v>109</v>
      </c>
      <c r="D1359" s="9" t="s">
        <v>110</v>
      </c>
      <c r="E1359" s="9" t="s">
        <v>18</v>
      </c>
      <c r="F1359" s="10">
        <v>215.13900000000001</v>
      </c>
      <c r="G1359" s="10">
        <v>0</v>
      </c>
      <c r="H1359" s="10">
        <v>0</v>
      </c>
      <c r="I1359" s="10">
        <v>0</v>
      </c>
      <c r="J1359" s="10">
        <v>215.13900000000001</v>
      </c>
      <c r="K1359" s="10">
        <v>0</v>
      </c>
    </row>
    <row r="1360" spans="1:11" x14ac:dyDescent="0.25">
      <c r="A1360" s="8">
        <v>43917</v>
      </c>
      <c r="B1360" s="9" t="s">
        <v>14</v>
      </c>
      <c r="C1360" s="9" t="s">
        <v>109</v>
      </c>
      <c r="D1360" s="9" t="s">
        <v>110</v>
      </c>
      <c r="E1360" s="9" t="s">
        <v>78</v>
      </c>
      <c r="F1360" s="10">
        <v>20.648</v>
      </c>
      <c r="G1360" s="10">
        <v>20.648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43917</v>
      </c>
      <c r="B1361" s="9" t="s">
        <v>14</v>
      </c>
      <c r="C1361" s="9" t="s">
        <v>109</v>
      </c>
      <c r="D1361" s="9" t="s">
        <v>110</v>
      </c>
      <c r="E1361" s="9" t="s">
        <v>27</v>
      </c>
      <c r="F1361" s="10">
        <v>193.09100000000001</v>
      </c>
      <c r="G1361" s="10">
        <v>193.09100000000001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43917</v>
      </c>
      <c r="B1362" s="9" t="s">
        <v>14</v>
      </c>
      <c r="C1362" s="9" t="s">
        <v>109</v>
      </c>
      <c r="D1362" s="9" t="s">
        <v>110</v>
      </c>
      <c r="E1362" s="9" t="s">
        <v>28</v>
      </c>
      <c r="F1362" s="10">
        <v>344.387</v>
      </c>
      <c r="G1362" s="10">
        <v>0</v>
      </c>
      <c r="H1362" s="10">
        <v>344.387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43917</v>
      </c>
      <c r="B1363" s="9" t="s">
        <v>14</v>
      </c>
      <c r="C1363" s="9" t="s">
        <v>109</v>
      </c>
      <c r="D1363" s="9" t="s">
        <v>110</v>
      </c>
      <c r="E1363" s="9" t="s">
        <v>59</v>
      </c>
      <c r="F1363" s="10">
        <v>371.50200000000001</v>
      </c>
      <c r="G1363" s="10">
        <v>0</v>
      </c>
      <c r="H1363" s="10">
        <v>371.50200000000001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43917</v>
      </c>
      <c r="B1364" s="9" t="s">
        <v>14</v>
      </c>
      <c r="C1364" s="9" t="s">
        <v>109</v>
      </c>
      <c r="D1364" s="9" t="s">
        <v>110</v>
      </c>
      <c r="E1364" s="9" t="s">
        <v>79</v>
      </c>
      <c r="F1364" s="10">
        <v>18.988</v>
      </c>
      <c r="G1364" s="10">
        <v>0</v>
      </c>
      <c r="H1364" s="10">
        <v>18.988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43917</v>
      </c>
      <c r="B1365" s="9" t="s">
        <v>14</v>
      </c>
      <c r="C1365" s="9" t="s">
        <v>109</v>
      </c>
      <c r="D1365" s="9" t="s">
        <v>110</v>
      </c>
      <c r="E1365" s="9" t="s">
        <v>22</v>
      </c>
      <c r="F1365" s="10">
        <v>405.202</v>
      </c>
      <c r="G1365" s="10">
        <v>0</v>
      </c>
      <c r="H1365" s="10">
        <v>405.202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43917</v>
      </c>
      <c r="B1366" s="9" t="s">
        <v>14</v>
      </c>
      <c r="C1366" s="9" t="s">
        <v>109</v>
      </c>
      <c r="D1366" s="9" t="s">
        <v>110</v>
      </c>
      <c r="E1366" s="9" t="s">
        <v>80</v>
      </c>
      <c r="F1366" s="10">
        <v>10.266999999999999</v>
      </c>
      <c r="G1366" s="10">
        <v>10.266999999999999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43917</v>
      </c>
      <c r="B1367" s="9" t="s">
        <v>14</v>
      </c>
      <c r="C1367" s="9" t="s">
        <v>109</v>
      </c>
      <c r="D1367" s="9" t="s">
        <v>110</v>
      </c>
      <c r="E1367" s="9" t="s">
        <v>29</v>
      </c>
      <c r="F1367" s="10">
        <v>469.42399999999998</v>
      </c>
      <c r="G1367" s="10">
        <v>469.42399999999998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43917</v>
      </c>
      <c r="B1368" s="9" t="s">
        <v>14</v>
      </c>
      <c r="C1368" s="9" t="s">
        <v>109</v>
      </c>
      <c r="D1368" s="9" t="s">
        <v>110</v>
      </c>
      <c r="E1368" s="9" t="s">
        <v>17</v>
      </c>
      <c r="F1368" s="10">
        <v>390.47500000000002</v>
      </c>
      <c r="G1368" s="10">
        <v>390.47500000000002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43917</v>
      </c>
      <c r="B1369" s="9" t="s">
        <v>14</v>
      </c>
      <c r="C1369" s="9" t="s">
        <v>109</v>
      </c>
      <c r="D1369" s="9" t="s">
        <v>110</v>
      </c>
      <c r="E1369" s="9" t="s">
        <v>16</v>
      </c>
      <c r="F1369" s="10">
        <v>45.122999999999998</v>
      </c>
      <c r="G1369" s="10">
        <v>45.122999999999998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43917</v>
      </c>
      <c r="B1370" s="9" t="s">
        <v>14</v>
      </c>
      <c r="C1370" s="9" t="s">
        <v>109</v>
      </c>
      <c r="D1370" s="9" t="s">
        <v>110</v>
      </c>
      <c r="E1370" s="9" t="s">
        <v>54</v>
      </c>
      <c r="F1370" s="10">
        <v>661.75900000000001</v>
      </c>
      <c r="G1370" s="10">
        <v>661.75900000000001</v>
      </c>
      <c r="H1370" s="10">
        <v>0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43917</v>
      </c>
      <c r="B1371" s="9" t="s">
        <v>14</v>
      </c>
      <c r="C1371" s="9" t="s">
        <v>109</v>
      </c>
      <c r="D1371" s="9" t="s">
        <v>110</v>
      </c>
      <c r="E1371" s="9" t="s">
        <v>32</v>
      </c>
      <c r="F1371" s="10">
        <v>348.48599999999999</v>
      </c>
      <c r="G1371" s="10">
        <v>348.48599999999999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43917</v>
      </c>
      <c r="B1372" s="9" t="s">
        <v>14</v>
      </c>
      <c r="C1372" s="9" t="s">
        <v>109</v>
      </c>
      <c r="D1372" s="9" t="s">
        <v>110</v>
      </c>
      <c r="E1372" s="9" t="s">
        <v>71</v>
      </c>
      <c r="F1372" s="10">
        <v>281.935</v>
      </c>
      <c r="G1372" s="10">
        <v>281.935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43917</v>
      </c>
      <c r="B1373" s="9" t="s">
        <v>14</v>
      </c>
      <c r="C1373" s="9" t="s">
        <v>109</v>
      </c>
      <c r="D1373" s="9" t="s">
        <v>110</v>
      </c>
      <c r="E1373" s="9" t="s">
        <v>45</v>
      </c>
      <c r="F1373" s="10">
        <v>23.152999999999999</v>
      </c>
      <c r="G1373" s="10">
        <v>0</v>
      </c>
      <c r="H1373" s="10">
        <v>23.152999999999999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43917</v>
      </c>
      <c r="B1374" s="9" t="s">
        <v>14</v>
      </c>
      <c r="C1374" s="9" t="s">
        <v>109</v>
      </c>
      <c r="D1374" s="9" t="s">
        <v>110</v>
      </c>
      <c r="E1374" s="9" t="s">
        <v>49</v>
      </c>
      <c r="F1374" s="10">
        <v>2.641</v>
      </c>
      <c r="G1374" s="10">
        <v>0</v>
      </c>
      <c r="H1374" s="10">
        <v>0</v>
      </c>
      <c r="I1374" s="10">
        <v>0</v>
      </c>
      <c r="J1374" s="10">
        <v>2.641</v>
      </c>
      <c r="K1374" s="10">
        <v>0</v>
      </c>
    </row>
    <row r="1375" spans="1:11" x14ac:dyDescent="0.25">
      <c r="A1375" s="8">
        <v>43917</v>
      </c>
      <c r="B1375" s="9" t="s">
        <v>14</v>
      </c>
      <c r="C1375" s="9" t="s">
        <v>109</v>
      </c>
      <c r="D1375" s="9" t="s">
        <v>110</v>
      </c>
      <c r="E1375" s="9" t="s">
        <v>81</v>
      </c>
      <c r="F1375" s="10">
        <v>121.572</v>
      </c>
      <c r="G1375" s="10">
        <v>121.572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43917</v>
      </c>
      <c r="B1376" s="9" t="s">
        <v>14</v>
      </c>
      <c r="C1376" s="9" t="s">
        <v>109</v>
      </c>
      <c r="D1376" s="9" t="s">
        <v>110</v>
      </c>
      <c r="E1376" s="9" t="s">
        <v>34</v>
      </c>
      <c r="F1376" s="10">
        <v>16.413</v>
      </c>
      <c r="G1376" s="10">
        <v>16.413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43917</v>
      </c>
      <c r="B1377" s="9" t="s">
        <v>14</v>
      </c>
      <c r="C1377" s="9" t="s">
        <v>109</v>
      </c>
      <c r="D1377" s="9" t="s">
        <v>110</v>
      </c>
      <c r="E1377" s="9" t="s">
        <v>23</v>
      </c>
      <c r="F1377" s="10">
        <v>72.706000000000003</v>
      </c>
      <c r="G1377" s="10">
        <v>72.706000000000003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43917</v>
      </c>
      <c r="B1378" s="9" t="s">
        <v>15</v>
      </c>
      <c r="C1378" s="9" t="s">
        <v>109</v>
      </c>
      <c r="D1378" s="9" t="s">
        <v>110</v>
      </c>
      <c r="E1378" s="9" t="s">
        <v>21</v>
      </c>
      <c r="F1378" s="10">
        <v>2.1999999999999999E-2</v>
      </c>
      <c r="G1378" s="10">
        <v>0</v>
      </c>
      <c r="H1378" s="10">
        <v>2.1999999999999999E-2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43917</v>
      </c>
      <c r="B1379" s="9" t="s">
        <v>15</v>
      </c>
      <c r="C1379" s="9" t="s">
        <v>109</v>
      </c>
      <c r="D1379" s="9" t="s">
        <v>110</v>
      </c>
      <c r="E1379" s="9" t="s">
        <v>24</v>
      </c>
      <c r="F1379" s="10">
        <v>15.505000000000001</v>
      </c>
      <c r="G1379" s="10">
        <v>15.505000000000001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43917</v>
      </c>
      <c r="B1380" s="9" t="s">
        <v>15</v>
      </c>
      <c r="C1380" s="9" t="s">
        <v>109</v>
      </c>
      <c r="D1380" s="9" t="s">
        <v>110</v>
      </c>
      <c r="E1380" s="9" t="s">
        <v>25</v>
      </c>
      <c r="F1380" s="10">
        <v>519.12199999999996</v>
      </c>
      <c r="G1380" s="10">
        <v>519.12199999999996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43917</v>
      </c>
      <c r="B1381" s="9" t="s">
        <v>15</v>
      </c>
      <c r="C1381" s="9" t="s">
        <v>109</v>
      </c>
      <c r="D1381" s="9" t="s">
        <v>110</v>
      </c>
      <c r="E1381" s="9" t="s">
        <v>46</v>
      </c>
      <c r="F1381" s="10">
        <v>20.648</v>
      </c>
      <c r="G1381" s="10">
        <v>0</v>
      </c>
      <c r="H1381" s="10">
        <v>20.648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43917</v>
      </c>
      <c r="B1382" s="9" t="s">
        <v>15</v>
      </c>
      <c r="C1382" s="9" t="s">
        <v>109</v>
      </c>
      <c r="D1382" s="9" t="s">
        <v>110</v>
      </c>
      <c r="E1382" s="9" t="s">
        <v>26</v>
      </c>
      <c r="F1382" s="10">
        <v>33.472000000000001</v>
      </c>
      <c r="G1382" s="10">
        <v>33.472000000000001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43917</v>
      </c>
      <c r="B1383" s="9" t="s">
        <v>15</v>
      </c>
      <c r="C1383" s="9" t="s">
        <v>109</v>
      </c>
      <c r="D1383" s="9" t="s">
        <v>110</v>
      </c>
      <c r="E1383" s="9" t="s">
        <v>18</v>
      </c>
      <c r="F1383" s="10">
        <v>215.13900000000001</v>
      </c>
      <c r="G1383" s="10">
        <v>0</v>
      </c>
      <c r="H1383" s="10">
        <v>0</v>
      </c>
      <c r="I1383" s="10">
        <v>0</v>
      </c>
      <c r="J1383" s="10">
        <v>215.13900000000001</v>
      </c>
      <c r="K1383" s="10">
        <v>0</v>
      </c>
    </row>
    <row r="1384" spans="1:11" x14ac:dyDescent="0.25">
      <c r="A1384" s="8">
        <v>43917</v>
      </c>
      <c r="B1384" s="9" t="s">
        <v>15</v>
      </c>
      <c r="C1384" s="9" t="s">
        <v>109</v>
      </c>
      <c r="D1384" s="9" t="s">
        <v>110</v>
      </c>
      <c r="E1384" s="9" t="s">
        <v>27</v>
      </c>
      <c r="F1384" s="10">
        <v>193.09100000000001</v>
      </c>
      <c r="G1384" s="10">
        <v>193.09100000000001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43917</v>
      </c>
      <c r="B1385" s="9" t="s">
        <v>15</v>
      </c>
      <c r="C1385" s="9" t="s">
        <v>109</v>
      </c>
      <c r="D1385" s="9" t="s">
        <v>110</v>
      </c>
      <c r="E1385" s="9" t="s">
        <v>28</v>
      </c>
      <c r="F1385" s="10">
        <v>344.387</v>
      </c>
      <c r="G1385" s="10">
        <v>0</v>
      </c>
      <c r="H1385" s="10">
        <v>344.387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43917</v>
      </c>
      <c r="B1386" s="9" t="s">
        <v>15</v>
      </c>
      <c r="C1386" s="9" t="s">
        <v>109</v>
      </c>
      <c r="D1386" s="9" t="s">
        <v>110</v>
      </c>
      <c r="E1386" s="9" t="s">
        <v>59</v>
      </c>
      <c r="F1386" s="10">
        <v>371.50200000000001</v>
      </c>
      <c r="G1386" s="10">
        <v>286.48599999999999</v>
      </c>
      <c r="H1386" s="10">
        <v>85.016000000000005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43917</v>
      </c>
      <c r="B1387" s="9" t="s">
        <v>15</v>
      </c>
      <c r="C1387" s="9" t="s">
        <v>109</v>
      </c>
      <c r="D1387" s="9" t="s">
        <v>110</v>
      </c>
      <c r="E1387" s="9" t="s">
        <v>79</v>
      </c>
      <c r="F1387" s="10">
        <v>18.988</v>
      </c>
      <c r="G1387" s="10">
        <v>0</v>
      </c>
      <c r="H1387" s="10">
        <v>18.988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43917</v>
      </c>
      <c r="B1388" s="9" t="s">
        <v>15</v>
      </c>
      <c r="C1388" s="9" t="s">
        <v>109</v>
      </c>
      <c r="D1388" s="9" t="s">
        <v>110</v>
      </c>
      <c r="E1388" s="9" t="s">
        <v>22</v>
      </c>
      <c r="F1388" s="10">
        <v>405.202</v>
      </c>
      <c r="G1388" s="10">
        <v>0</v>
      </c>
      <c r="H1388" s="10">
        <v>405.202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43917</v>
      </c>
      <c r="B1389" s="9" t="s">
        <v>15</v>
      </c>
      <c r="C1389" s="9" t="s">
        <v>109</v>
      </c>
      <c r="D1389" s="9" t="s">
        <v>110</v>
      </c>
      <c r="E1389" s="9" t="s">
        <v>80</v>
      </c>
      <c r="F1389" s="10">
        <v>10.266999999999999</v>
      </c>
      <c r="G1389" s="10">
        <v>10.266999999999999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43917</v>
      </c>
      <c r="B1390" s="9" t="s">
        <v>15</v>
      </c>
      <c r="C1390" s="9" t="s">
        <v>109</v>
      </c>
      <c r="D1390" s="9" t="s">
        <v>110</v>
      </c>
      <c r="E1390" s="9" t="s">
        <v>29</v>
      </c>
      <c r="F1390" s="10">
        <v>469.42399999999998</v>
      </c>
      <c r="G1390" s="10">
        <v>469.42399999999998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43917</v>
      </c>
      <c r="B1391" s="9" t="s">
        <v>15</v>
      </c>
      <c r="C1391" s="9" t="s">
        <v>109</v>
      </c>
      <c r="D1391" s="9" t="s">
        <v>110</v>
      </c>
      <c r="E1391" s="9" t="s">
        <v>17</v>
      </c>
      <c r="F1391" s="10">
        <v>390.47500000000002</v>
      </c>
      <c r="G1391" s="10">
        <v>390.47500000000002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43917</v>
      </c>
      <c r="B1392" s="9" t="s">
        <v>15</v>
      </c>
      <c r="C1392" s="9" t="s">
        <v>109</v>
      </c>
      <c r="D1392" s="9" t="s">
        <v>110</v>
      </c>
      <c r="E1392" s="9" t="s">
        <v>16</v>
      </c>
      <c r="F1392" s="10">
        <v>45.122999999999998</v>
      </c>
      <c r="G1392" s="10">
        <v>45.122999999999998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43917</v>
      </c>
      <c r="B1393" s="9" t="s">
        <v>15</v>
      </c>
      <c r="C1393" s="9" t="s">
        <v>109</v>
      </c>
      <c r="D1393" s="9" t="s">
        <v>110</v>
      </c>
      <c r="E1393" s="9" t="s">
        <v>54</v>
      </c>
      <c r="F1393" s="10">
        <v>661.75900000000001</v>
      </c>
      <c r="G1393" s="10">
        <v>661.75900000000001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43917</v>
      </c>
      <c r="B1394" s="9" t="s">
        <v>15</v>
      </c>
      <c r="C1394" s="9" t="s">
        <v>109</v>
      </c>
      <c r="D1394" s="9" t="s">
        <v>110</v>
      </c>
      <c r="E1394" s="9" t="s">
        <v>32</v>
      </c>
      <c r="F1394" s="10">
        <v>348.48599999999999</v>
      </c>
      <c r="G1394" s="10">
        <v>348.48599999999999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43917</v>
      </c>
      <c r="B1395" s="9" t="s">
        <v>15</v>
      </c>
      <c r="C1395" s="9" t="s">
        <v>109</v>
      </c>
      <c r="D1395" s="9" t="s">
        <v>110</v>
      </c>
      <c r="E1395" s="9" t="s">
        <v>71</v>
      </c>
      <c r="F1395" s="10">
        <v>281.935</v>
      </c>
      <c r="G1395" s="10">
        <v>281.935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43917</v>
      </c>
      <c r="B1396" s="9" t="s">
        <v>15</v>
      </c>
      <c r="C1396" s="9" t="s">
        <v>109</v>
      </c>
      <c r="D1396" s="9" t="s">
        <v>110</v>
      </c>
      <c r="E1396" s="9" t="s">
        <v>45</v>
      </c>
      <c r="F1396" s="10">
        <v>23.152999999999999</v>
      </c>
      <c r="G1396" s="10">
        <v>5.2640000000003599</v>
      </c>
      <c r="H1396" s="10">
        <v>17.888999999999601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43917</v>
      </c>
      <c r="B1397" s="9" t="s">
        <v>15</v>
      </c>
      <c r="C1397" s="9" t="s">
        <v>109</v>
      </c>
      <c r="D1397" s="9" t="s">
        <v>110</v>
      </c>
      <c r="E1397" s="9" t="s">
        <v>49</v>
      </c>
      <c r="F1397" s="10">
        <v>2.641</v>
      </c>
      <c r="G1397" s="10">
        <v>0</v>
      </c>
      <c r="H1397" s="10">
        <v>0</v>
      </c>
      <c r="I1397" s="10">
        <v>0</v>
      </c>
      <c r="J1397" s="10">
        <v>2.641</v>
      </c>
      <c r="K1397" s="10">
        <v>0</v>
      </c>
    </row>
    <row r="1398" spans="1:11" x14ac:dyDescent="0.25">
      <c r="A1398" s="8">
        <v>43917</v>
      </c>
      <c r="B1398" s="9" t="s">
        <v>15</v>
      </c>
      <c r="C1398" s="9" t="s">
        <v>109</v>
      </c>
      <c r="D1398" s="9" t="s">
        <v>110</v>
      </c>
      <c r="E1398" s="9" t="s">
        <v>81</v>
      </c>
      <c r="F1398" s="10">
        <v>121.572</v>
      </c>
      <c r="G1398" s="10">
        <v>121.572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43917</v>
      </c>
      <c r="B1399" s="9" t="s">
        <v>15</v>
      </c>
      <c r="C1399" s="9" t="s">
        <v>109</v>
      </c>
      <c r="D1399" s="9" t="s">
        <v>110</v>
      </c>
      <c r="E1399" s="9" t="s">
        <v>34</v>
      </c>
      <c r="F1399" s="10">
        <v>16.413</v>
      </c>
      <c r="G1399" s="10">
        <v>16.413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43917</v>
      </c>
      <c r="B1400" s="9" t="s">
        <v>15</v>
      </c>
      <c r="C1400" s="9" t="s">
        <v>109</v>
      </c>
      <c r="D1400" s="9" t="s">
        <v>110</v>
      </c>
      <c r="E1400" s="9" t="s">
        <v>23</v>
      </c>
      <c r="F1400" s="10">
        <v>72.706000000000003</v>
      </c>
      <c r="G1400" s="10">
        <v>72.706000000000003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43918</v>
      </c>
      <c r="B1401" s="9" t="s">
        <v>544</v>
      </c>
      <c r="C1401" s="9" t="s">
        <v>376</v>
      </c>
      <c r="D1401" s="9" t="s">
        <v>402</v>
      </c>
      <c r="E1401" s="9" t="s">
        <v>50</v>
      </c>
      <c r="F1401" s="10">
        <v>2466.5549999999998</v>
      </c>
      <c r="G1401" s="10">
        <v>2466.5549999999998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43918</v>
      </c>
      <c r="B1402" s="9" t="s">
        <v>544</v>
      </c>
      <c r="C1402" s="9" t="s">
        <v>376</v>
      </c>
      <c r="D1402" s="9" t="s">
        <v>402</v>
      </c>
      <c r="E1402" s="9" t="s">
        <v>24</v>
      </c>
      <c r="F1402" s="10">
        <v>1078.077</v>
      </c>
      <c r="G1402" s="10">
        <v>1078.077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43918</v>
      </c>
      <c r="B1403" s="9" t="s">
        <v>544</v>
      </c>
      <c r="C1403" s="9" t="s">
        <v>376</v>
      </c>
      <c r="D1403" s="9" t="s">
        <v>402</v>
      </c>
      <c r="E1403" s="9" t="s">
        <v>63</v>
      </c>
      <c r="F1403" s="10">
        <v>4923.3729999999996</v>
      </c>
      <c r="G1403" s="10">
        <v>4923.3729999999996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43918</v>
      </c>
      <c r="B1404" s="9" t="s">
        <v>544</v>
      </c>
      <c r="C1404" s="9" t="s">
        <v>376</v>
      </c>
      <c r="D1404" s="9" t="s">
        <v>402</v>
      </c>
      <c r="E1404" s="9" t="s">
        <v>26</v>
      </c>
      <c r="F1404" s="10">
        <v>1327.7809999999999</v>
      </c>
      <c r="G1404" s="10">
        <v>1327.7809999999999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43918</v>
      </c>
      <c r="B1405" s="9" t="s">
        <v>544</v>
      </c>
      <c r="C1405" s="9" t="s">
        <v>376</v>
      </c>
      <c r="D1405" s="9" t="s">
        <v>402</v>
      </c>
      <c r="E1405" s="9" t="s">
        <v>27</v>
      </c>
      <c r="F1405" s="10">
        <v>13628.433000000001</v>
      </c>
      <c r="G1405" s="10">
        <v>13628.433000000001</v>
      </c>
      <c r="H1405" s="10">
        <v>0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43918</v>
      </c>
      <c r="B1406" s="9" t="s">
        <v>544</v>
      </c>
      <c r="C1406" s="9" t="s">
        <v>376</v>
      </c>
      <c r="D1406" s="9" t="s">
        <v>402</v>
      </c>
      <c r="E1406" s="9" t="s">
        <v>28</v>
      </c>
      <c r="F1406" s="10">
        <v>56.601999999999997</v>
      </c>
      <c r="G1406" s="10">
        <v>0</v>
      </c>
      <c r="H1406" s="10">
        <v>56.601999999999997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43918</v>
      </c>
      <c r="B1407" s="9" t="s">
        <v>544</v>
      </c>
      <c r="C1407" s="9" t="s">
        <v>376</v>
      </c>
      <c r="D1407" s="9" t="s">
        <v>402</v>
      </c>
      <c r="E1407" s="9" t="s">
        <v>57</v>
      </c>
      <c r="F1407" s="10">
        <v>1872.8710000000001</v>
      </c>
      <c r="G1407" s="10">
        <v>0</v>
      </c>
      <c r="H1407" s="10">
        <v>0</v>
      </c>
      <c r="I1407" s="10">
        <v>0</v>
      </c>
      <c r="J1407" s="10">
        <v>1872.8710000000001</v>
      </c>
      <c r="K1407" s="10">
        <v>0</v>
      </c>
    </row>
    <row r="1408" spans="1:11" x14ac:dyDescent="0.25">
      <c r="A1408" s="8">
        <v>43918</v>
      </c>
      <c r="B1408" s="9" t="s">
        <v>544</v>
      </c>
      <c r="C1408" s="9" t="s">
        <v>376</v>
      </c>
      <c r="D1408" s="9" t="s">
        <v>402</v>
      </c>
      <c r="E1408" s="9" t="s">
        <v>29</v>
      </c>
      <c r="F1408" s="10">
        <v>3218.306</v>
      </c>
      <c r="G1408" s="10">
        <v>3218.306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43918</v>
      </c>
      <c r="B1409" s="9" t="s">
        <v>544</v>
      </c>
      <c r="C1409" s="9" t="s">
        <v>376</v>
      </c>
      <c r="D1409" s="9" t="s">
        <v>402</v>
      </c>
      <c r="E1409" s="9" t="s">
        <v>73</v>
      </c>
      <c r="F1409" s="10">
        <v>3278.9119999999998</v>
      </c>
      <c r="G1409" s="10">
        <v>2607.64</v>
      </c>
      <c r="H1409" s="10">
        <v>671.27199999999903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43918</v>
      </c>
      <c r="B1410" s="9" t="s">
        <v>545</v>
      </c>
      <c r="C1410" s="9" t="s">
        <v>157</v>
      </c>
      <c r="D1410" s="9" t="s">
        <v>525</v>
      </c>
      <c r="E1410" s="9" t="s">
        <v>21</v>
      </c>
      <c r="F1410" s="10">
        <v>2.1999999999999999E-2</v>
      </c>
      <c r="G1410" s="10">
        <v>0</v>
      </c>
      <c r="H1410" s="10">
        <v>2.1999999999999999E-2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43918</v>
      </c>
      <c r="B1411" s="9" t="s">
        <v>545</v>
      </c>
      <c r="C1411" s="9" t="s">
        <v>157</v>
      </c>
      <c r="D1411" s="9" t="s">
        <v>525</v>
      </c>
      <c r="E1411" s="9" t="s">
        <v>440</v>
      </c>
      <c r="F1411" s="10">
        <v>48.470999999999997</v>
      </c>
      <c r="G1411" s="10">
        <v>48.470999999999997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43918</v>
      </c>
      <c r="B1412" s="9" t="s">
        <v>545</v>
      </c>
      <c r="C1412" s="9" t="s">
        <v>157</v>
      </c>
      <c r="D1412" s="9" t="s">
        <v>525</v>
      </c>
      <c r="E1412" s="9" t="s">
        <v>338</v>
      </c>
      <c r="F1412" s="10">
        <v>4.5250000000000004</v>
      </c>
      <c r="G1412" s="10">
        <v>0</v>
      </c>
      <c r="H1412" s="10">
        <v>0</v>
      </c>
      <c r="I1412" s="10">
        <v>0</v>
      </c>
      <c r="J1412" s="10">
        <v>4.5250000000000004</v>
      </c>
      <c r="K1412" s="10">
        <v>0</v>
      </c>
    </row>
    <row r="1413" spans="1:11" x14ac:dyDescent="0.25">
      <c r="A1413" s="8">
        <v>43918</v>
      </c>
      <c r="B1413" s="9" t="s">
        <v>545</v>
      </c>
      <c r="C1413" s="9" t="s">
        <v>157</v>
      </c>
      <c r="D1413" s="9" t="s">
        <v>525</v>
      </c>
      <c r="E1413" s="9" t="s">
        <v>172</v>
      </c>
      <c r="F1413" s="10">
        <v>315.00799999999998</v>
      </c>
      <c r="G1413" s="10">
        <v>315.00799999999998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43918</v>
      </c>
      <c r="B1414" s="9" t="s">
        <v>545</v>
      </c>
      <c r="C1414" s="9" t="s">
        <v>157</v>
      </c>
      <c r="D1414" s="9" t="s">
        <v>525</v>
      </c>
      <c r="E1414" s="9" t="s">
        <v>173</v>
      </c>
      <c r="F1414" s="10">
        <v>264.57900000000001</v>
      </c>
      <c r="G1414" s="10">
        <v>264.57900000000001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43918</v>
      </c>
      <c r="B1415" s="9" t="s">
        <v>545</v>
      </c>
      <c r="C1415" s="9" t="s">
        <v>157</v>
      </c>
      <c r="D1415" s="9" t="s">
        <v>525</v>
      </c>
      <c r="E1415" s="9" t="s">
        <v>342</v>
      </c>
      <c r="F1415" s="10">
        <v>34.652000000000001</v>
      </c>
      <c r="G1415" s="10">
        <v>34.652000000000001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43918</v>
      </c>
      <c r="B1416" s="9" t="s">
        <v>545</v>
      </c>
      <c r="C1416" s="9" t="s">
        <v>157</v>
      </c>
      <c r="D1416" s="9" t="s">
        <v>525</v>
      </c>
      <c r="E1416" s="9" t="s">
        <v>175</v>
      </c>
      <c r="F1416" s="10">
        <v>382.803</v>
      </c>
      <c r="G1416" s="10">
        <v>382.803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43918</v>
      </c>
      <c r="B1417" s="9" t="s">
        <v>545</v>
      </c>
      <c r="C1417" s="9" t="s">
        <v>157</v>
      </c>
      <c r="D1417" s="9" t="s">
        <v>525</v>
      </c>
      <c r="E1417" s="9" t="s">
        <v>174</v>
      </c>
      <c r="F1417" s="10">
        <v>482.23200000000003</v>
      </c>
      <c r="G1417" s="10">
        <v>482.23200000000003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43918</v>
      </c>
      <c r="B1418" s="9" t="s">
        <v>545</v>
      </c>
      <c r="C1418" s="9" t="s">
        <v>157</v>
      </c>
      <c r="D1418" s="9" t="s">
        <v>525</v>
      </c>
      <c r="E1418" s="9" t="s">
        <v>171</v>
      </c>
      <c r="F1418" s="10">
        <v>1051.67</v>
      </c>
      <c r="G1418" s="10">
        <v>1051.67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43918</v>
      </c>
      <c r="B1419" s="9" t="s">
        <v>545</v>
      </c>
      <c r="C1419" s="9" t="s">
        <v>157</v>
      </c>
      <c r="D1419" s="9" t="s">
        <v>525</v>
      </c>
      <c r="E1419" s="9" t="s">
        <v>530</v>
      </c>
      <c r="F1419" s="10">
        <v>512.47299999999996</v>
      </c>
      <c r="G1419" s="10">
        <v>512.47299999999996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43918</v>
      </c>
      <c r="B1420" s="9" t="s">
        <v>545</v>
      </c>
      <c r="C1420" s="9" t="s">
        <v>157</v>
      </c>
      <c r="D1420" s="9" t="s">
        <v>525</v>
      </c>
      <c r="E1420" s="9" t="s">
        <v>169</v>
      </c>
      <c r="F1420" s="10">
        <v>695.53300000000002</v>
      </c>
      <c r="G1420" s="10">
        <v>0</v>
      </c>
      <c r="H1420" s="10">
        <v>0</v>
      </c>
      <c r="I1420" s="10">
        <v>0</v>
      </c>
      <c r="J1420" s="10">
        <v>695.53300000000002</v>
      </c>
      <c r="K1420" s="10">
        <v>0</v>
      </c>
    </row>
    <row r="1421" spans="1:11" x14ac:dyDescent="0.25">
      <c r="A1421" s="8">
        <v>43918</v>
      </c>
      <c r="B1421" s="9" t="s">
        <v>546</v>
      </c>
      <c r="C1421" s="9" t="s">
        <v>157</v>
      </c>
      <c r="D1421" s="9" t="s">
        <v>389</v>
      </c>
      <c r="E1421" s="9" t="s">
        <v>50</v>
      </c>
      <c r="F1421" s="10">
        <v>286.09100000000001</v>
      </c>
      <c r="G1421" s="10">
        <v>286.09100000000001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43918</v>
      </c>
      <c r="B1422" s="9" t="s">
        <v>546</v>
      </c>
      <c r="C1422" s="9" t="s">
        <v>157</v>
      </c>
      <c r="D1422" s="9" t="s">
        <v>389</v>
      </c>
      <c r="E1422" s="9" t="s">
        <v>58</v>
      </c>
      <c r="F1422" s="10">
        <v>2533.8820000000001</v>
      </c>
      <c r="G1422" s="10">
        <v>2533.8820000000001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43918</v>
      </c>
      <c r="B1423" s="9" t="s">
        <v>546</v>
      </c>
      <c r="C1423" s="9" t="s">
        <v>157</v>
      </c>
      <c r="D1423" s="9" t="s">
        <v>389</v>
      </c>
      <c r="E1423" s="9" t="s">
        <v>26</v>
      </c>
      <c r="F1423" s="10">
        <v>87.165000000000006</v>
      </c>
      <c r="G1423" s="10">
        <v>87.165000000000006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43918</v>
      </c>
      <c r="B1424" s="9" t="s">
        <v>546</v>
      </c>
      <c r="C1424" s="9" t="s">
        <v>157</v>
      </c>
      <c r="D1424" s="9" t="s">
        <v>389</v>
      </c>
      <c r="E1424" s="9" t="s">
        <v>18</v>
      </c>
      <c r="F1424" s="10">
        <v>4155.9570000000003</v>
      </c>
      <c r="G1424" s="10">
        <v>997.61</v>
      </c>
      <c r="H1424" s="10">
        <v>0</v>
      </c>
      <c r="I1424" s="10">
        <v>0</v>
      </c>
      <c r="J1424" s="10">
        <v>3158.3470000000002</v>
      </c>
      <c r="K1424" s="10">
        <v>0</v>
      </c>
    </row>
    <row r="1425" spans="1:11" x14ac:dyDescent="0.25">
      <c r="A1425" s="8">
        <v>43918</v>
      </c>
      <c r="B1425" s="9" t="s">
        <v>546</v>
      </c>
      <c r="C1425" s="9" t="s">
        <v>157</v>
      </c>
      <c r="D1425" s="9" t="s">
        <v>389</v>
      </c>
      <c r="E1425" s="9" t="s">
        <v>17</v>
      </c>
      <c r="F1425" s="10">
        <v>9314.643</v>
      </c>
      <c r="G1425" s="10">
        <v>9314.643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43918</v>
      </c>
      <c r="B1426" s="9" t="s">
        <v>546</v>
      </c>
      <c r="C1426" s="9" t="s">
        <v>157</v>
      </c>
      <c r="D1426" s="9" t="s">
        <v>389</v>
      </c>
      <c r="E1426" s="9" t="s">
        <v>16</v>
      </c>
      <c r="F1426" s="10">
        <v>2240.5630000000001</v>
      </c>
      <c r="G1426" s="10">
        <v>2240.5630000000001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43918</v>
      </c>
      <c r="B1427" s="9" t="s">
        <v>546</v>
      </c>
      <c r="C1427" s="9" t="s">
        <v>157</v>
      </c>
      <c r="D1427" s="9" t="s">
        <v>389</v>
      </c>
      <c r="E1427" s="9" t="s">
        <v>47</v>
      </c>
      <c r="F1427" s="10">
        <v>9684.74</v>
      </c>
      <c r="G1427" s="10">
        <v>9684.74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43918</v>
      </c>
      <c r="B1428" s="9" t="s">
        <v>546</v>
      </c>
      <c r="C1428" s="9" t="s">
        <v>157</v>
      </c>
      <c r="D1428" s="9" t="s">
        <v>389</v>
      </c>
      <c r="E1428" s="9" t="s">
        <v>30</v>
      </c>
      <c r="F1428" s="10">
        <v>900.49699999999996</v>
      </c>
      <c r="G1428" s="10">
        <v>900.49699999999996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43918</v>
      </c>
      <c r="B1429" s="9" t="s">
        <v>546</v>
      </c>
      <c r="C1429" s="9" t="s">
        <v>157</v>
      </c>
      <c r="D1429" s="9" t="s">
        <v>389</v>
      </c>
      <c r="E1429" s="9" t="s">
        <v>32</v>
      </c>
      <c r="F1429" s="10">
        <v>13014.56</v>
      </c>
      <c r="G1429" s="10">
        <v>13014.56</v>
      </c>
      <c r="H1429" s="10">
        <v>0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43918</v>
      </c>
      <c r="B1430" s="9" t="s">
        <v>546</v>
      </c>
      <c r="C1430" s="9" t="s">
        <v>157</v>
      </c>
      <c r="D1430" s="9" t="s">
        <v>389</v>
      </c>
      <c r="E1430" s="9" t="s">
        <v>55</v>
      </c>
      <c r="F1430" s="10">
        <v>9055.8520000000008</v>
      </c>
      <c r="G1430" s="10">
        <v>9055.8520000000008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43918</v>
      </c>
      <c r="B1431" s="9" t="s">
        <v>546</v>
      </c>
      <c r="C1431" s="9" t="s">
        <v>157</v>
      </c>
      <c r="D1431" s="9" t="s">
        <v>389</v>
      </c>
      <c r="E1431" s="9" t="s">
        <v>44</v>
      </c>
      <c r="F1431" s="10">
        <v>8572.0049999999992</v>
      </c>
      <c r="G1431" s="10">
        <v>8572.0049999999992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43918</v>
      </c>
      <c r="B1432" s="9" t="s">
        <v>546</v>
      </c>
      <c r="C1432" s="9" t="s">
        <v>157</v>
      </c>
      <c r="D1432" s="9" t="s">
        <v>389</v>
      </c>
      <c r="E1432" s="9" t="s">
        <v>48</v>
      </c>
      <c r="F1432" s="10">
        <v>6013.3190000000004</v>
      </c>
      <c r="G1432" s="10">
        <v>6013.3190000000004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43918</v>
      </c>
      <c r="B1433" s="9" t="s">
        <v>546</v>
      </c>
      <c r="C1433" s="9" t="s">
        <v>157</v>
      </c>
      <c r="D1433" s="9" t="s">
        <v>389</v>
      </c>
      <c r="E1433" s="9" t="s">
        <v>56</v>
      </c>
      <c r="F1433" s="10">
        <v>14767.233</v>
      </c>
      <c r="G1433" s="10">
        <v>14767.233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43918</v>
      </c>
      <c r="B1434" s="9" t="s">
        <v>546</v>
      </c>
      <c r="C1434" s="9" t="s">
        <v>157</v>
      </c>
      <c r="D1434" s="9" t="s">
        <v>389</v>
      </c>
      <c r="E1434" s="9" t="s">
        <v>34</v>
      </c>
      <c r="F1434" s="10">
        <v>18260.580000000002</v>
      </c>
      <c r="G1434" s="10">
        <v>18260.580000000002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43918</v>
      </c>
      <c r="B1435" s="9" t="s">
        <v>546</v>
      </c>
      <c r="C1435" s="9" t="s">
        <v>157</v>
      </c>
      <c r="D1435" s="9" t="s">
        <v>389</v>
      </c>
      <c r="E1435" s="9" t="s">
        <v>387</v>
      </c>
      <c r="F1435" s="10">
        <v>0.26</v>
      </c>
      <c r="G1435" s="10">
        <v>0.26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43919</v>
      </c>
      <c r="B1436" s="9" t="s">
        <v>547</v>
      </c>
      <c r="C1436" s="9" t="s">
        <v>100</v>
      </c>
      <c r="D1436" s="9" t="s">
        <v>238</v>
      </c>
      <c r="E1436" s="9" t="s">
        <v>21</v>
      </c>
      <c r="F1436" s="10">
        <v>0.11</v>
      </c>
      <c r="G1436" s="10">
        <v>0</v>
      </c>
      <c r="H1436" s="10">
        <v>0.11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43919</v>
      </c>
      <c r="B1437" s="9" t="s">
        <v>547</v>
      </c>
      <c r="C1437" s="9" t="s">
        <v>100</v>
      </c>
      <c r="D1437" s="9" t="s">
        <v>238</v>
      </c>
      <c r="E1437" s="9" t="s">
        <v>24</v>
      </c>
      <c r="F1437" s="10">
        <v>403.7</v>
      </c>
      <c r="G1437" s="10">
        <v>403.7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43919</v>
      </c>
      <c r="B1438" s="9" t="s">
        <v>547</v>
      </c>
      <c r="C1438" s="9" t="s">
        <v>100</v>
      </c>
      <c r="D1438" s="9" t="s">
        <v>238</v>
      </c>
      <c r="E1438" s="9" t="s">
        <v>25</v>
      </c>
      <c r="F1438" s="10">
        <v>402.15499999999997</v>
      </c>
      <c r="G1438" s="10">
        <v>402.15499999999997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43919</v>
      </c>
      <c r="B1439" s="9" t="s">
        <v>547</v>
      </c>
      <c r="C1439" s="9" t="s">
        <v>100</v>
      </c>
      <c r="D1439" s="9" t="s">
        <v>238</v>
      </c>
      <c r="E1439" s="9" t="s">
        <v>26</v>
      </c>
      <c r="F1439" s="10">
        <v>134.35</v>
      </c>
      <c r="G1439" s="10">
        <v>134.35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43919</v>
      </c>
      <c r="B1440" s="9" t="s">
        <v>547</v>
      </c>
      <c r="C1440" s="9" t="s">
        <v>100</v>
      </c>
      <c r="D1440" s="9" t="s">
        <v>238</v>
      </c>
      <c r="E1440" s="9" t="s">
        <v>27</v>
      </c>
      <c r="F1440" s="10">
        <v>1461.2950000000001</v>
      </c>
      <c r="G1440" s="10">
        <v>1461.2950000000001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43919</v>
      </c>
      <c r="B1441" s="9" t="s">
        <v>547</v>
      </c>
      <c r="C1441" s="9" t="s">
        <v>100</v>
      </c>
      <c r="D1441" s="9" t="s">
        <v>238</v>
      </c>
      <c r="E1441" s="9" t="s">
        <v>28</v>
      </c>
      <c r="F1441" s="10">
        <v>369.59</v>
      </c>
      <c r="G1441" s="10">
        <v>0</v>
      </c>
      <c r="H1441" s="10">
        <v>369.59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43919</v>
      </c>
      <c r="B1442" s="9" t="s">
        <v>547</v>
      </c>
      <c r="C1442" s="9" t="s">
        <v>100</v>
      </c>
      <c r="D1442" s="9" t="s">
        <v>238</v>
      </c>
      <c r="E1442" s="9" t="s">
        <v>119</v>
      </c>
      <c r="F1442" s="10">
        <v>0.76500000000000001</v>
      </c>
      <c r="G1442" s="10">
        <v>0</v>
      </c>
      <c r="H1442" s="10">
        <v>0.76500000000000001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43919</v>
      </c>
      <c r="B1443" s="9" t="s">
        <v>547</v>
      </c>
      <c r="C1443" s="9" t="s">
        <v>100</v>
      </c>
      <c r="D1443" s="9" t="s">
        <v>238</v>
      </c>
      <c r="E1443" s="9" t="s">
        <v>59</v>
      </c>
      <c r="F1443" s="10">
        <v>258.38</v>
      </c>
      <c r="G1443" s="10">
        <v>258.38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43919</v>
      </c>
      <c r="B1444" s="9" t="s">
        <v>547</v>
      </c>
      <c r="C1444" s="9" t="s">
        <v>100</v>
      </c>
      <c r="D1444" s="9" t="s">
        <v>238</v>
      </c>
      <c r="E1444" s="9" t="s">
        <v>60</v>
      </c>
      <c r="F1444" s="10">
        <v>395.33499999999998</v>
      </c>
      <c r="G1444" s="10">
        <v>117.22199999999999</v>
      </c>
      <c r="H1444" s="10">
        <v>278.11299999999898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43919</v>
      </c>
      <c r="B1445" s="9" t="s">
        <v>547</v>
      </c>
      <c r="C1445" s="9" t="s">
        <v>100</v>
      </c>
      <c r="D1445" s="9" t="s">
        <v>238</v>
      </c>
      <c r="E1445" s="9" t="s">
        <v>43</v>
      </c>
      <c r="F1445" s="10">
        <v>112.645</v>
      </c>
      <c r="G1445" s="10">
        <v>12.171999999999899</v>
      </c>
      <c r="H1445" s="10">
        <v>100.473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43919</v>
      </c>
      <c r="B1446" s="9" t="s">
        <v>547</v>
      </c>
      <c r="C1446" s="9" t="s">
        <v>100</v>
      </c>
      <c r="D1446" s="9" t="s">
        <v>238</v>
      </c>
      <c r="E1446" s="9" t="s">
        <v>20</v>
      </c>
      <c r="F1446" s="10">
        <v>279.79000000000002</v>
      </c>
      <c r="G1446" s="10">
        <v>279.79000000000002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43919</v>
      </c>
      <c r="B1447" s="9" t="s">
        <v>547</v>
      </c>
      <c r="C1447" s="9" t="s">
        <v>100</v>
      </c>
      <c r="D1447" s="9" t="s">
        <v>238</v>
      </c>
      <c r="E1447" s="9" t="s">
        <v>22</v>
      </c>
      <c r="F1447" s="10">
        <v>346.52</v>
      </c>
      <c r="G1447" s="10">
        <v>0</v>
      </c>
      <c r="H1447" s="10">
        <v>346.52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43919</v>
      </c>
      <c r="B1448" s="9" t="s">
        <v>547</v>
      </c>
      <c r="C1448" s="9" t="s">
        <v>100</v>
      </c>
      <c r="D1448" s="9" t="s">
        <v>238</v>
      </c>
      <c r="E1448" s="9" t="s">
        <v>17</v>
      </c>
      <c r="F1448" s="10">
        <v>2484.5700000000002</v>
      </c>
      <c r="G1448" s="10">
        <v>2484.5700000000002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43919</v>
      </c>
      <c r="B1449" s="9" t="s">
        <v>547</v>
      </c>
      <c r="C1449" s="9" t="s">
        <v>100</v>
      </c>
      <c r="D1449" s="9" t="s">
        <v>238</v>
      </c>
      <c r="E1449" s="9" t="s">
        <v>16</v>
      </c>
      <c r="F1449" s="10">
        <v>3464.13</v>
      </c>
      <c r="G1449" s="10">
        <v>3464.13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43919</v>
      </c>
      <c r="B1450" s="9" t="s">
        <v>547</v>
      </c>
      <c r="C1450" s="9" t="s">
        <v>100</v>
      </c>
      <c r="D1450" s="9" t="s">
        <v>238</v>
      </c>
      <c r="E1450" s="9" t="s">
        <v>30</v>
      </c>
      <c r="F1450" s="10">
        <v>1131.2449999999999</v>
      </c>
      <c r="G1450" s="10">
        <v>1131.2449999999999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43919</v>
      </c>
      <c r="B1451" s="9" t="s">
        <v>547</v>
      </c>
      <c r="C1451" s="9" t="s">
        <v>100</v>
      </c>
      <c r="D1451" s="9" t="s">
        <v>238</v>
      </c>
      <c r="E1451" s="9" t="s">
        <v>55</v>
      </c>
      <c r="F1451" s="10">
        <v>86.265000000000001</v>
      </c>
      <c r="G1451" s="10">
        <v>86.265000000000001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43919</v>
      </c>
      <c r="B1452" s="9" t="s">
        <v>547</v>
      </c>
      <c r="C1452" s="9" t="s">
        <v>100</v>
      </c>
      <c r="D1452" s="9" t="s">
        <v>238</v>
      </c>
      <c r="E1452" s="9" t="s">
        <v>44</v>
      </c>
      <c r="F1452" s="10">
        <v>1198.875</v>
      </c>
      <c r="G1452" s="10">
        <v>1198.875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43919</v>
      </c>
      <c r="B1453" s="9" t="s">
        <v>547</v>
      </c>
      <c r="C1453" s="9" t="s">
        <v>100</v>
      </c>
      <c r="D1453" s="9" t="s">
        <v>238</v>
      </c>
      <c r="E1453" s="9" t="s">
        <v>71</v>
      </c>
      <c r="F1453" s="10">
        <v>190.36</v>
      </c>
      <c r="G1453" s="10">
        <v>190.36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43919</v>
      </c>
      <c r="B1454" s="9" t="s">
        <v>547</v>
      </c>
      <c r="C1454" s="9" t="s">
        <v>100</v>
      </c>
      <c r="D1454" s="9" t="s">
        <v>238</v>
      </c>
      <c r="E1454" s="9" t="s">
        <v>48</v>
      </c>
      <c r="F1454" s="10">
        <v>1873.61</v>
      </c>
      <c r="G1454" s="10">
        <v>1873.61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43919</v>
      </c>
      <c r="B1455" s="9" t="s">
        <v>547</v>
      </c>
      <c r="C1455" s="9" t="s">
        <v>100</v>
      </c>
      <c r="D1455" s="9" t="s">
        <v>238</v>
      </c>
      <c r="E1455" s="9" t="s">
        <v>56</v>
      </c>
      <c r="F1455" s="10">
        <v>163.995</v>
      </c>
      <c r="G1455" s="10">
        <v>163.995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43919</v>
      </c>
      <c r="B1456" s="9" t="s">
        <v>547</v>
      </c>
      <c r="C1456" s="9" t="s">
        <v>100</v>
      </c>
      <c r="D1456" s="9" t="s">
        <v>238</v>
      </c>
      <c r="E1456" s="9" t="s">
        <v>45</v>
      </c>
      <c r="F1456" s="10">
        <v>114.6</v>
      </c>
      <c r="G1456" s="10">
        <v>114.6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43919</v>
      </c>
      <c r="B1457" s="9" t="s">
        <v>547</v>
      </c>
      <c r="C1457" s="9" t="s">
        <v>100</v>
      </c>
      <c r="D1457" s="9" t="s">
        <v>238</v>
      </c>
      <c r="E1457" s="9" t="s">
        <v>49</v>
      </c>
      <c r="F1457" s="10">
        <v>947.73</v>
      </c>
      <c r="G1457" s="10">
        <v>172.79799999999699</v>
      </c>
      <c r="H1457" s="10">
        <v>0</v>
      </c>
      <c r="I1457" s="10">
        <v>0</v>
      </c>
      <c r="J1457" s="10">
        <v>774.93200000000195</v>
      </c>
      <c r="K1457" s="10">
        <v>0</v>
      </c>
    </row>
    <row r="1458" spans="1:11" x14ac:dyDescent="0.25">
      <c r="A1458" s="8">
        <v>43919</v>
      </c>
      <c r="B1458" s="9" t="s">
        <v>547</v>
      </c>
      <c r="C1458" s="9" t="s">
        <v>100</v>
      </c>
      <c r="D1458" s="9" t="s">
        <v>238</v>
      </c>
      <c r="E1458" s="9" t="s">
        <v>226</v>
      </c>
      <c r="F1458" s="10">
        <v>272.19499999999999</v>
      </c>
      <c r="G1458" s="10">
        <v>0</v>
      </c>
      <c r="H1458" s="10">
        <v>272.19499999999999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43919</v>
      </c>
      <c r="B1459" s="9" t="s">
        <v>547</v>
      </c>
      <c r="C1459" s="9" t="s">
        <v>100</v>
      </c>
      <c r="D1459" s="9" t="s">
        <v>238</v>
      </c>
      <c r="E1459" s="9" t="s">
        <v>61</v>
      </c>
      <c r="F1459" s="10">
        <v>819.74</v>
      </c>
      <c r="G1459" s="10">
        <v>819.74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43919</v>
      </c>
      <c r="B1460" s="9" t="s">
        <v>547</v>
      </c>
      <c r="C1460" s="9" t="s">
        <v>100</v>
      </c>
      <c r="D1460" s="9" t="s">
        <v>238</v>
      </c>
      <c r="E1460" s="9" t="s">
        <v>33</v>
      </c>
      <c r="F1460" s="10">
        <v>731.46500000000003</v>
      </c>
      <c r="G1460" s="10">
        <v>258.30999999999898</v>
      </c>
      <c r="H1460" s="10">
        <v>0</v>
      </c>
      <c r="I1460" s="10">
        <v>0</v>
      </c>
      <c r="J1460" s="10">
        <v>473.15499999999997</v>
      </c>
      <c r="K1460" s="10">
        <v>0</v>
      </c>
    </row>
    <row r="1461" spans="1:11" x14ac:dyDescent="0.25">
      <c r="A1461" s="8">
        <v>43919</v>
      </c>
      <c r="B1461" s="9" t="s">
        <v>547</v>
      </c>
      <c r="C1461" s="9" t="s">
        <v>100</v>
      </c>
      <c r="D1461" s="9" t="s">
        <v>238</v>
      </c>
      <c r="E1461" s="9" t="s">
        <v>65</v>
      </c>
      <c r="F1461" s="10">
        <v>1170.71</v>
      </c>
      <c r="G1461" s="10">
        <v>258.18400000000003</v>
      </c>
      <c r="H1461" s="10">
        <v>912.52599999999995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43919</v>
      </c>
      <c r="B1462" s="9" t="s">
        <v>547</v>
      </c>
      <c r="C1462" s="9" t="s">
        <v>100</v>
      </c>
      <c r="D1462" s="9" t="s">
        <v>238</v>
      </c>
      <c r="E1462" s="9" t="s">
        <v>149</v>
      </c>
      <c r="F1462" s="10">
        <v>25.774999999999999</v>
      </c>
      <c r="G1462" s="10">
        <v>25.774999999999999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43919</v>
      </c>
      <c r="B1463" s="9" t="s">
        <v>547</v>
      </c>
      <c r="C1463" s="9" t="s">
        <v>100</v>
      </c>
      <c r="D1463" s="9" t="s">
        <v>238</v>
      </c>
      <c r="E1463" s="9" t="s">
        <v>183</v>
      </c>
      <c r="F1463" s="10">
        <v>5</v>
      </c>
      <c r="G1463" s="10">
        <v>0</v>
      </c>
      <c r="H1463" s="10">
        <v>5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43919</v>
      </c>
      <c r="B1464" s="9" t="s">
        <v>547</v>
      </c>
      <c r="C1464" s="9" t="s">
        <v>100</v>
      </c>
      <c r="D1464" s="9" t="s">
        <v>238</v>
      </c>
      <c r="E1464" s="9" t="s">
        <v>34</v>
      </c>
      <c r="F1464" s="10">
        <v>277.41000000000003</v>
      </c>
      <c r="G1464" s="10">
        <v>277.41000000000003</v>
      </c>
      <c r="H1464" s="10">
        <v>0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43919</v>
      </c>
      <c r="B1465" s="9" t="s">
        <v>547</v>
      </c>
      <c r="C1465" s="9" t="s">
        <v>100</v>
      </c>
      <c r="D1465" s="9" t="s">
        <v>238</v>
      </c>
      <c r="E1465" s="9" t="s">
        <v>150</v>
      </c>
      <c r="F1465" s="10">
        <v>6.39</v>
      </c>
      <c r="G1465" s="10">
        <v>0</v>
      </c>
      <c r="H1465" s="10">
        <v>6.39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43919</v>
      </c>
      <c r="B1466" s="9" t="s">
        <v>548</v>
      </c>
      <c r="C1466" s="9" t="s">
        <v>204</v>
      </c>
      <c r="D1466" s="9" t="s">
        <v>538</v>
      </c>
      <c r="E1466" s="9" t="s">
        <v>539</v>
      </c>
      <c r="F1466" s="10">
        <v>317.13200000000001</v>
      </c>
      <c r="G1466" s="10">
        <v>317.13200000000001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43919</v>
      </c>
      <c r="B1467" s="9" t="s">
        <v>548</v>
      </c>
      <c r="C1467" s="9" t="s">
        <v>204</v>
      </c>
      <c r="D1467" s="9" t="s">
        <v>538</v>
      </c>
      <c r="E1467" s="9" t="s">
        <v>253</v>
      </c>
      <c r="F1467" s="10">
        <v>9.7639999999999993</v>
      </c>
      <c r="G1467" s="10">
        <v>9.7639999999999993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43919</v>
      </c>
      <c r="B1468" s="9" t="s">
        <v>548</v>
      </c>
      <c r="C1468" s="9" t="s">
        <v>204</v>
      </c>
      <c r="D1468" s="9" t="s">
        <v>538</v>
      </c>
      <c r="E1468" s="9" t="s">
        <v>254</v>
      </c>
      <c r="F1468" s="10">
        <v>129.18799999999999</v>
      </c>
      <c r="G1468" s="10">
        <v>129.18799999999999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43919</v>
      </c>
      <c r="B1469" s="9" t="s">
        <v>548</v>
      </c>
      <c r="C1469" s="9" t="s">
        <v>204</v>
      </c>
      <c r="D1469" s="9" t="s">
        <v>538</v>
      </c>
      <c r="E1469" s="9" t="s">
        <v>256</v>
      </c>
      <c r="F1469" s="10">
        <v>5.08</v>
      </c>
      <c r="G1469" s="10">
        <v>5.08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43919</v>
      </c>
      <c r="B1470" s="9" t="s">
        <v>548</v>
      </c>
      <c r="C1470" s="9" t="s">
        <v>204</v>
      </c>
      <c r="D1470" s="9" t="s">
        <v>538</v>
      </c>
      <c r="E1470" s="9" t="s">
        <v>257</v>
      </c>
      <c r="F1470" s="10">
        <v>7.4660000000000002</v>
      </c>
      <c r="G1470" s="10">
        <v>7.4660000000000002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43919</v>
      </c>
      <c r="B1471" s="9" t="s">
        <v>548</v>
      </c>
      <c r="C1471" s="9" t="s">
        <v>204</v>
      </c>
      <c r="D1471" s="9" t="s">
        <v>538</v>
      </c>
      <c r="E1471" s="9" t="s">
        <v>130</v>
      </c>
      <c r="F1471" s="10">
        <v>287.88799999999998</v>
      </c>
      <c r="G1471" s="10">
        <v>287.88799999999998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43919</v>
      </c>
      <c r="B1472" s="9" t="s">
        <v>548</v>
      </c>
      <c r="C1472" s="9" t="s">
        <v>204</v>
      </c>
      <c r="D1472" s="9" t="s">
        <v>538</v>
      </c>
      <c r="E1472" s="9" t="s">
        <v>484</v>
      </c>
      <c r="F1472" s="10">
        <v>631.94600000000003</v>
      </c>
      <c r="G1472" s="10">
        <v>631.94600000000003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43919</v>
      </c>
      <c r="B1473" s="9" t="s">
        <v>548</v>
      </c>
      <c r="C1473" s="9" t="s">
        <v>204</v>
      </c>
      <c r="D1473" s="9" t="s">
        <v>538</v>
      </c>
      <c r="E1473" s="9" t="s">
        <v>487</v>
      </c>
      <c r="F1473" s="10">
        <v>433.58199999999999</v>
      </c>
      <c r="G1473" s="10">
        <v>433.58199999999999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43919</v>
      </c>
      <c r="B1474" s="9" t="s">
        <v>548</v>
      </c>
      <c r="C1474" s="9" t="s">
        <v>204</v>
      </c>
      <c r="D1474" s="9" t="s">
        <v>538</v>
      </c>
      <c r="E1474" s="9" t="s">
        <v>419</v>
      </c>
      <c r="F1474" s="10">
        <v>13.31</v>
      </c>
      <c r="G1474" s="10">
        <v>13.31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43919</v>
      </c>
      <c r="B1475" s="9" t="s">
        <v>548</v>
      </c>
      <c r="C1475" s="9" t="s">
        <v>204</v>
      </c>
      <c r="D1475" s="9" t="s">
        <v>538</v>
      </c>
      <c r="E1475" s="9" t="s">
        <v>549</v>
      </c>
      <c r="F1475" s="10">
        <v>415.43400000000003</v>
      </c>
      <c r="G1475" s="10">
        <v>415.43400000000003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43919</v>
      </c>
      <c r="B1476" s="9" t="s">
        <v>548</v>
      </c>
      <c r="C1476" s="9" t="s">
        <v>204</v>
      </c>
      <c r="D1476" s="9" t="s">
        <v>538</v>
      </c>
      <c r="E1476" s="9" t="s">
        <v>550</v>
      </c>
      <c r="F1476" s="10">
        <v>1071.3520000000001</v>
      </c>
      <c r="G1476" s="10">
        <v>0</v>
      </c>
      <c r="H1476" s="10">
        <v>1071.3520000000001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43919</v>
      </c>
      <c r="B1477" s="9" t="s">
        <v>548</v>
      </c>
      <c r="C1477" s="9" t="s">
        <v>204</v>
      </c>
      <c r="D1477" s="9" t="s">
        <v>538</v>
      </c>
      <c r="E1477" s="9" t="s">
        <v>551</v>
      </c>
      <c r="F1477" s="10">
        <v>42.552</v>
      </c>
      <c r="G1477" s="10">
        <v>0</v>
      </c>
      <c r="H1477" s="10">
        <v>42.552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43919</v>
      </c>
      <c r="B1478" s="9" t="s">
        <v>548</v>
      </c>
      <c r="C1478" s="9" t="s">
        <v>204</v>
      </c>
      <c r="D1478" s="9" t="s">
        <v>538</v>
      </c>
      <c r="E1478" s="9" t="s">
        <v>387</v>
      </c>
      <c r="F1478" s="10">
        <v>0.04</v>
      </c>
      <c r="G1478" s="10">
        <v>0.04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43919</v>
      </c>
      <c r="B1479" s="9" t="s">
        <v>552</v>
      </c>
      <c r="C1479" s="9" t="s">
        <v>204</v>
      </c>
      <c r="D1479" s="9" t="s">
        <v>538</v>
      </c>
      <c r="E1479" s="9" t="s">
        <v>539</v>
      </c>
      <c r="F1479" s="10">
        <v>89.111999999999995</v>
      </c>
      <c r="G1479" s="10">
        <v>89.111999999999995</v>
      </c>
      <c r="H1479" s="10">
        <v>0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43919</v>
      </c>
      <c r="B1480" s="9" t="s">
        <v>552</v>
      </c>
      <c r="C1480" s="9" t="s">
        <v>204</v>
      </c>
      <c r="D1480" s="9" t="s">
        <v>538</v>
      </c>
      <c r="E1480" s="9" t="s">
        <v>253</v>
      </c>
      <c r="F1480" s="10">
        <v>9.7639999999999993</v>
      </c>
      <c r="G1480" s="10">
        <v>9.7639999999999993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43919</v>
      </c>
      <c r="B1481" s="9" t="s">
        <v>552</v>
      </c>
      <c r="C1481" s="9" t="s">
        <v>204</v>
      </c>
      <c r="D1481" s="9" t="s">
        <v>538</v>
      </c>
      <c r="E1481" s="9" t="s">
        <v>254</v>
      </c>
      <c r="F1481" s="10">
        <v>93.742000000000004</v>
      </c>
      <c r="G1481" s="10">
        <v>93.742000000000004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43919</v>
      </c>
      <c r="B1482" s="9" t="s">
        <v>552</v>
      </c>
      <c r="C1482" s="9" t="s">
        <v>204</v>
      </c>
      <c r="D1482" s="9" t="s">
        <v>538</v>
      </c>
      <c r="E1482" s="9" t="s">
        <v>256</v>
      </c>
      <c r="F1482" s="10">
        <v>5.08</v>
      </c>
      <c r="G1482" s="10">
        <v>5.08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43919</v>
      </c>
      <c r="B1483" s="9" t="s">
        <v>552</v>
      </c>
      <c r="C1483" s="9" t="s">
        <v>204</v>
      </c>
      <c r="D1483" s="9" t="s">
        <v>538</v>
      </c>
      <c r="E1483" s="9" t="s">
        <v>257</v>
      </c>
      <c r="F1483" s="10">
        <v>7.4660000000000002</v>
      </c>
      <c r="G1483" s="10">
        <v>7.4660000000000002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43919</v>
      </c>
      <c r="B1484" s="9" t="s">
        <v>552</v>
      </c>
      <c r="C1484" s="9" t="s">
        <v>204</v>
      </c>
      <c r="D1484" s="9" t="s">
        <v>538</v>
      </c>
      <c r="E1484" s="9" t="s">
        <v>130</v>
      </c>
      <c r="F1484" s="10">
        <v>287.88799999999998</v>
      </c>
      <c r="G1484" s="10">
        <v>287.88799999999998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43919</v>
      </c>
      <c r="B1485" s="9" t="s">
        <v>552</v>
      </c>
      <c r="C1485" s="9" t="s">
        <v>204</v>
      </c>
      <c r="D1485" s="9" t="s">
        <v>538</v>
      </c>
      <c r="E1485" s="9" t="s">
        <v>487</v>
      </c>
      <c r="F1485" s="10">
        <v>433.58199999999999</v>
      </c>
      <c r="G1485" s="10">
        <v>433.58199999999999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43919</v>
      </c>
      <c r="B1486" s="9" t="s">
        <v>552</v>
      </c>
      <c r="C1486" s="9" t="s">
        <v>204</v>
      </c>
      <c r="D1486" s="9" t="s">
        <v>538</v>
      </c>
      <c r="E1486" s="9" t="s">
        <v>419</v>
      </c>
      <c r="F1486" s="10">
        <v>13.31</v>
      </c>
      <c r="G1486" s="10">
        <v>13.31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43919</v>
      </c>
      <c r="B1487" s="9" t="s">
        <v>552</v>
      </c>
      <c r="C1487" s="9" t="s">
        <v>204</v>
      </c>
      <c r="D1487" s="9" t="s">
        <v>538</v>
      </c>
      <c r="E1487" s="9" t="s">
        <v>549</v>
      </c>
      <c r="F1487" s="10">
        <v>415.43400000000003</v>
      </c>
      <c r="G1487" s="10">
        <v>415.43400000000003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43919</v>
      </c>
      <c r="B1488" s="9" t="s">
        <v>552</v>
      </c>
      <c r="C1488" s="9" t="s">
        <v>204</v>
      </c>
      <c r="D1488" s="9" t="s">
        <v>538</v>
      </c>
      <c r="E1488" s="9" t="s">
        <v>551</v>
      </c>
      <c r="F1488" s="10">
        <v>42.552</v>
      </c>
      <c r="G1488" s="10">
        <v>0</v>
      </c>
      <c r="H1488" s="10">
        <v>42.552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43919</v>
      </c>
      <c r="B1489" s="9" t="s">
        <v>552</v>
      </c>
      <c r="C1489" s="9" t="s">
        <v>204</v>
      </c>
      <c r="D1489" s="9" t="s">
        <v>538</v>
      </c>
      <c r="E1489" s="9" t="s">
        <v>387</v>
      </c>
      <c r="F1489" s="10">
        <v>0.04</v>
      </c>
      <c r="G1489" s="10">
        <v>0.04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43919</v>
      </c>
      <c r="B1490" s="9" t="s">
        <v>553</v>
      </c>
      <c r="C1490" s="9" t="s">
        <v>204</v>
      </c>
      <c r="D1490" s="9" t="s">
        <v>538</v>
      </c>
      <c r="E1490" s="9" t="s">
        <v>539</v>
      </c>
      <c r="F1490" s="10">
        <v>336.21899999999999</v>
      </c>
      <c r="G1490" s="10">
        <v>336.21899999999999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43919</v>
      </c>
      <c r="B1491" s="9" t="s">
        <v>553</v>
      </c>
      <c r="C1491" s="9" t="s">
        <v>204</v>
      </c>
      <c r="D1491" s="9" t="s">
        <v>538</v>
      </c>
      <c r="E1491" s="9" t="s">
        <v>253</v>
      </c>
      <c r="F1491" s="10">
        <v>48.789000000000001</v>
      </c>
      <c r="G1491" s="10">
        <v>48.789000000000001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43919</v>
      </c>
      <c r="B1492" s="9" t="s">
        <v>553</v>
      </c>
      <c r="C1492" s="9" t="s">
        <v>204</v>
      </c>
      <c r="D1492" s="9" t="s">
        <v>538</v>
      </c>
      <c r="E1492" s="9" t="s">
        <v>254</v>
      </c>
      <c r="F1492" s="10">
        <v>116.22</v>
      </c>
      <c r="G1492" s="10">
        <v>116.22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43919</v>
      </c>
      <c r="B1493" s="9" t="s">
        <v>553</v>
      </c>
      <c r="C1493" s="9" t="s">
        <v>204</v>
      </c>
      <c r="D1493" s="9" t="s">
        <v>538</v>
      </c>
      <c r="E1493" s="9" t="s">
        <v>480</v>
      </c>
      <c r="F1493" s="10">
        <v>112.64700000000001</v>
      </c>
      <c r="G1493" s="10">
        <v>112.64700000000001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43919</v>
      </c>
      <c r="B1494" s="9" t="s">
        <v>553</v>
      </c>
      <c r="C1494" s="9" t="s">
        <v>204</v>
      </c>
      <c r="D1494" s="9" t="s">
        <v>538</v>
      </c>
      <c r="E1494" s="9" t="s">
        <v>256</v>
      </c>
      <c r="F1494" s="10">
        <v>23.972999999999999</v>
      </c>
      <c r="G1494" s="10">
        <v>23.972999999999999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43919</v>
      </c>
      <c r="B1495" s="9" t="s">
        <v>553</v>
      </c>
      <c r="C1495" s="9" t="s">
        <v>204</v>
      </c>
      <c r="D1495" s="9" t="s">
        <v>538</v>
      </c>
      <c r="E1495" s="9" t="s">
        <v>257</v>
      </c>
      <c r="F1495" s="10">
        <v>14.88</v>
      </c>
      <c r="G1495" s="10">
        <v>14.88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43919</v>
      </c>
      <c r="B1496" s="9" t="s">
        <v>553</v>
      </c>
      <c r="C1496" s="9" t="s">
        <v>204</v>
      </c>
      <c r="D1496" s="9" t="s">
        <v>538</v>
      </c>
      <c r="E1496" s="9" t="s">
        <v>130</v>
      </c>
      <c r="F1496" s="10">
        <v>555.48900000000003</v>
      </c>
      <c r="G1496" s="10">
        <v>555.48900000000003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43919</v>
      </c>
      <c r="B1497" s="9" t="s">
        <v>553</v>
      </c>
      <c r="C1497" s="9" t="s">
        <v>204</v>
      </c>
      <c r="D1497" s="9" t="s">
        <v>538</v>
      </c>
      <c r="E1497" s="9" t="s">
        <v>484</v>
      </c>
      <c r="F1497" s="10">
        <v>33.072000000000003</v>
      </c>
      <c r="G1497" s="10">
        <v>33.072000000000003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43919</v>
      </c>
      <c r="B1498" s="9" t="s">
        <v>553</v>
      </c>
      <c r="C1498" s="9" t="s">
        <v>204</v>
      </c>
      <c r="D1498" s="9" t="s">
        <v>538</v>
      </c>
      <c r="E1498" s="9" t="s">
        <v>486</v>
      </c>
      <c r="F1498" s="10">
        <v>561.6</v>
      </c>
      <c r="G1498" s="10">
        <v>561.6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43919</v>
      </c>
      <c r="B1499" s="9" t="s">
        <v>553</v>
      </c>
      <c r="C1499" s="9" t="s">
        <v>204</v>
      </c>
      <c r="D1499" s="9" t="s">
        <v>538</v>
      </c>
      <c r="E1499" s="9" t="s">
        <v>540</v>
      </c>
      <c r="F1499" s="10">
        <v>676.20600000000002</v>
      </c>
      <c r="G1499" s="10">
        <v>676.20600000000002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43919</v>
      </c>
      <c r="B1500" s="9" t="s">
        <v>553</v>
      </c>
      <c r="C1500" s="9" t="s">
        <v>204</v>
      </c>
      <c r="D1500" s="9" t="s">
        <v>538</v>
      </c>
      <c r="E1500" s="9" t="s">
        <v>541</v>
      </c>
      <c r="F1500" s="10">
        <v>1132.02</v>
      </c>
      <c r="G1500" s="10">
        <v>1132.02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43919</v>
      </c>
      <c r="B1501" s="9" t="s">
        <v>553</v>
      </c>
      <c r="C1501" s="9" t="s">
        <v>204</v>
      </c>
      <c r="D1501" s="9" t="s">
        <v>538</v>
      </c>
      <c r="E1501" s="9" t="s">
        <v>542</v>
      </c>
      <c r="F1501" s="10">
        <v>198.42599999999999</v>
      </c>
      <c r="G1501" s="10">
        <v>198.42599999999999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43919</v>
      </c>
      <c r="B1502" s="9" t="s">
        <v>553</v>
      </c>
      <c r="C1502" s="9" t="s">
        <v>204</v>
      </c>
      <c r="D1502" s="9" t="s">
        <v>538</v>
      </c>
      <c r="E1502" s="9" t="s">
        <v>543</v>
      </c>
      <c r="F1502" s="10">
        <v>75.408000000000001</v>
      </c>
      <c r="G1502" s="10">
        <v>75.408000000000001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43919</v>
      </c>
      <c r="B1503" s="9" t="s">
        <v>553</v>
      </c>
      <c r="C1503" s="9" t="s">
        <v>204</v>
      </c>
      <c r="D1503" s="9" t="s">
        <v>538</v>
      </c>
      <c r="E1503" s="9" t="s">
        <v>387</v>
      </c>
      <c r="F1503" s="10">
        <v>0.06</v>
      </c>
      <c r="G1503" s="10">
        <v>0.06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43920</v>
      </c>
      <c r="B1504" s="9" t="s">
        <v>608</v>
      </c>
      <c r="C1504" s="9" t="s">
        <v>157</v>
      </c>
      <c r="D1504" s="9" t="s">
        <v>525</v>
      </c>
      <c r="E1504" s="9" t="s">
        <v>172</v>
      </c>
      <c r="F1504" s="10">
        <v>391.16399999999999</v>
      </c>
      <c r="G1504" s="10">
        <v>391.16399999999999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43920</v>
      </c>
      <c r="B1505" s="9" t="s">
        <v>608</v>
      </c>
      <c r="C1505" s="9" t="s">
        <v>157</v>
      </c>
      <c r="D1505" s="9" t="s">
        <v>525</v>
      </c>
      <c r="E1505" s="9" t="s">
        <v>173</v>
      </c>
      <c r="F1505" s="10">
        <v>73.415999999999997</v>
      </c>
      <c r="G1505" s="10">
        <v>73.415999999999997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43920</v>
      </c>
      <c r="B1506" s="9" t="s">
        <v>608</v>
      </c>
      <c r="C1506" s="9" t="s">
        <v>157</v>
      </c>
      <c r="D1506" s="9" t="s">
        <v>525</v>
      </c>
      <c r="E1506" s="9" t="s">
        <v>340</v>
      </c>
      <c r="F1506" s="10">
        <v>134.11199999999999</v>
      </c>
      <c r="G1506" s="10">
        <v>134.11199999999999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43920</v>
      </c>
      <c r="B1507" s="9" t="s">
        <v>608</v>
      </c>
      <c r="C1507" s="9" t="s">
        <v>157</v>
      </c>
      <c r="D1507" s="9" t="s">
        <v>525</v>
      </c>
      <c r="E1507" s="9" t="s">
        <v>609</v>
      </c>
      <c r="F1507" s="10">
        <v>11189.328</v>
      </c>
      <c r="G1507" s="10">
        <v>11189.328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43920</v>
      </c>
      <c r="B1508" s="9" t="s">
        <v>610</v>
      </c>
      <c r="C1508" s="9" t="s">
        <v>204</v>
      </c>
      <c r="D1508" s="9" t="s">
        <v>538</v>
      </c>
      <c r="E1508" s="9" t="s">
        <v>539</v>
      </c>
      <c r="F1508" s="10">
        <v>92.29</v>
      </c>
      <c r="G1508" s="10">
        <v>92.29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43920</v>
      </c>
      <c r="B1509" s="9" t="s">
        <v>610</v>
      </c>
      <c r="C1509" s="9" t="s">
        <v>204</v>
      </c>
      <c r="D1509" s="9" t="s">
        <v>538</v>
      </c>
      <c r="E1509" s="9" t="s">
        <v>254</v>
      </c>
      <c r="F1509" s="10">
        <v>44.276000000000003</v>
      </c>
      <c r="G1509" s="10">
        <v>44.276000000000003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43920</v>
      </c>
      <c r="B1510" s="9" t="s">
        <v>610</v>
      </c>
      <c r="C1510" s="9" t="s">
        <v>204</v>
      </c>
      <c r="D1510" s="9" t="s">
        <v>538</v>
      </c>
      <c r="E1510" s="9" t="s">
        <v>480</v>
      </c>
      <c r="F1510" s="10">
        <v>50.654000000000003</v>
      </c>
      <c r="G1510" s="10">
        <v>50.654000000000003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43920</v>
      </c>
      <c r="B1511" s="9" t="s">
        <v>610</v>
      </c>
      <c r="C1511" s="9" t="s">
        <v>204</v>
      </c>
      <c r="D1511" s="9" t="s">
        <v>538</v>
      </c>
      <c r="E1511" s="9" t="s">
        <v>481</v>
      </c>
      <c r="F1511" s="10">
        <v>41.374000000000002</v>
      </c>
      <c r="G1511" s="10">
        <v>41.374000000000002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43920</v>
      </c>
      <c r="B1512" s="9" t="s">
        <v>610</v>
      </c>
      <c r="C1512" s="9" t="s">
        <v>204</v>
      </c>
      <c r="D1512" s="9" t="s">
        <v>538</v>
      </c>
      <c r="E1512" s="9" t="s">
        <v>256</v>
      </c>
      <c r="F1512" s="10">
        <v>9.968</v>
      </c>
      <c r="G1512" s="10">
        <v>9.968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43920</v>
      </c>
      <c r="B1513" s="9" t="s">
        <v>610</v>
      </c>
      <c r="C1513" s="9" t="s">
        <v>204</v>
      </c>
      <c r="D1513" s="9" t="s">
        <v>538</v>
      </c>
      <c r="E1513" s="9" t="s">
        <v>495</v>
      </c>
      <c r="F1513" s="10">
        <v>8.3819999999999997</v>
      </c>
      <c r="G1513" s="10">
        <v>8.3819999999999997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43920</v>
      </c>
      <c r="B1514" s="9" t="s">
        <v>610</v>
      </c>
      <c r="C1514" s="9" t="s">
        <v>204</v>
      </c>
      <c r="D1514" s="9" t="s">
        <v>538</v>
      </c>
      <c r="E1514" s="9" t="s">
        <v>611</v>
      </c>
      <c r="F1514" s="10">
        <v>38.665999999999997</v>
      </c>
      <c r="G1514" s="10">
        <v>38.665999999999997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43920</v>
      </c>
      <c r="B1515" s="9" t="s">
        <v>610</v>
      </c>
      <c r="C1515" s="9" t="s">
        <v>204</v>
      </c>
      <c r="D1515" s="9" t="s">
        <v>538</v>
      </c>
      <c r="E1515" s="9" t="s">
        <v>257</v>
      </c>
      <c r="F1515" s="10">
        <v>7.44</v>
      </c>
      <c r="G1515" s="10">
        <v>7.44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43920</v>
      </c>
      <c r="B1516" s="9" t="s">
        <v>610</v>
      </c>
      <c r="C1516" s="9" t="s">
        <v>204</v>
      </c>
      <c r="D1516" s="9" t="s">
        <v>538</v>
      </c>
      <c r="E1516" s="9" t="s">
        <v>483</v>
      </c>
      <c r="F1516" s="10">
        <v>59.176000000000002</v>
      </c>
      <c r="G1516" s="10">
        <v>59.176000000000002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43920</v>
      </c>
      <c r="B1517" s="9" t="s">
        <v>610</v>
      </c>
      <c r="C1517" s="9" t="s">
        <v>204</v>
      </c>
      <c r="D1517" s="9" t="s">
        <v>538</v>
      </c>
      <c r="E1517" s="9" t="s">
        <v>484</v>
      </c>
      <c r="F1517" s="10">
        <v>87.028000000000006</v>
      </c>
      <c r="G1517" s="10">
        <v>87.028000000000006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43920</v>
      </c>
      <c r="B1518" s="9" t="s">
        <v>610</v>
      </c>
      <c r="C1518" s="9" t="s">
        <v>204</v>
      </c>
      <c r="D1518" s="9" t="s">
        <v>538</v>
      </c>
      <c r="E1518" s="9" t="s">
        <v>612</v>
      </c>
      <c r="F1518" s="10">
        <v>64.430000000000007</v>
      </c>
      <c r="G1518" s="10">
        <v>0</v>
      </c>
      <c r="H1518" s="10">
        <v>64.430000000000007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43920</v>
      </c>
      <c r="B1519" s="9" t="s">
        <v>610</v>
      </c>
      <c r="C1519" s="9" t="s">
        <v>204</v>
      </c>
      <c r="D1519" s="9" t="s">
        <v>538</v>
      </c>
      <c r="E1519" s="9" t="s">
        <v>488</v>
      </c>
      <c r="F1519" s="10">
        <v>789.42600000000004</v>
      </c>
      <c r="G1519" s="10">
        <v>789.42600000000004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43920</v>
      </c>
      <c r="B1520" s="9" t="s">
        <v>610</v>
      </c>
      <c r="C1520" s="9" t="s">
        <v>204</v>
      </c>
      <c r="D1520" s="9" t="s">
        <v>538</v>
      </c>
      <c r="E1520" s="9" t="s">
        <v>549</v>
      </c>
      <c r="F1520" s="10">
        <v>503.87</v>
      </c>
      <c r="G1520" s="10">
        <v>503.87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43920</v>
      </c>
      <c r="B1521" s="9" t="s">
        <v>610</v>
      </c>
      <c r="C1521" s="9" t="s">
        <v>204</v>
      </c>
      <c r="D1521" s="9" t="s">
        <v>538</v>
      </c>
      <c r="E1521" s="9" t="s">
        <v>613</v>
      </c>
      <c r="F1521" s="10">
        <v>401.29399999999998</v>
      </c>
      <c r="G1521" s="10">
        <v>401.29399999999998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43920</v>
      </c>
      <c r="B1522" s="9" t="s">
        <v>610</v>
      </c>
      <c r="C1522" s="9" t="s">
        <v>204</v>
      </c>
      <c r="D1522" s="9" t="s">
        <v>538</v>
      </c>
      <c r="E1522" s="9" t="s">
        <v>387</v>
      </c>
      <c r="F1522" s="10">
        <v>6.4000000000000001E-2</v>
      </c>
      <c r="G1522" s="10">
        <v>6.4000000000000001E-2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43920</v>
      </c>
      <c r="B1523" s="9" t="s">
        <v>614</v>
      </c>
      <c r="C1523" s="9" t="s">
        <v>204</v>
      </c>
      <c r="D1523" s="9" t="s">
        <v>538</v>
      </c>
      <c r="E1523" s="9" t="s">
        <v>539</v>
      </c>
      <c r="F1523" s="10">
        <v>316.94600000000003</v>
      </c>
      <c r="G1523" s="10">
        <v>316.94600000000003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43920</v>
      </c>
      <c r="B1524" s="9" t="s">
        <v>614</v>
      </c>
      <c r="C1524" s="9" t="s">
        <v>204</v>
      </c>
      <c r="D1524" s="9" t="s">
        <v>538</v>
      </c>
      <c r="E1524" s="9" t="s">
        <v>253</v>
      </c>
      <c r="F1524" s="10">
        <v>9.7639999999999993</v>
      </c>
      <c r="G1524" s="10">
        <v>9.7639999999999993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43920</v>
      </c>
      <c r="B1525" s="9" t="s">
        <v>614</v>
      </c>
      <c r="C1525" s="9" t="s">
        <v>204</v>
      </c>
      <c r="D1525" s="9" t="s">
        <v>538</v>
      </c>
      <c r="E1525" s="9" t="s">
        <v>254</v>
      </c>
      <c r="F1525" s="10">
        <v>129.17400000000001</v>
      </c>
      <c r="G1525" s="10">
        <v>129.17400000000001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43920</v>
      </c>
      <c r="B1526" s="9" t="s">
        <v>614</v>
      </c>
      <c r="C1526" s="9" t="s">
        <v>204</v>
      </c>
      <c r="D1526" s="9" t="s">
        <v>538</v>
      </c>
      <c r="E1526" s="9" t="s">
        <v>256</v>
      </c>
      <c r="F1526" s="10">
        <v>5.08</v>
      </c>
      <c r="G1526" s="10">
        <v>5.08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43920</v>
      </c>
      <c r="B1527" s="9" t="s">
        <v>614</v>
      </c>
      <c r="C1527" s="9" t="s">
        <v>204</v>
      </c>
      <c r="D1527" s="9" t="s">
        <v>538</v>
      </c>
      <c r="E1527" s="9" t="s">
        <v>257</v>
      </c>
      <c r="F1527" s="10">
        <v>7.4660000000000002</v>
      </c>
      <c r="G1527" s="10">
        <v>7.4660000000000002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43920</v>
      </c>
      <c r="B1528" s="9" t="s">
        <v>614</v>
      </c>
      <c r="C1528" s="9" t="s">
        <v>204</v>
      </c>
      <c r="D1528" s="9" t="s">
        <v>538</v>
      </c>
      <c r="E1528" s="9" t="s">
        <v>130</v>
      </c>
      <c r="F1528" s="10">
        <v>287.88799999999998</v>
      </c>
      <c r="G1528" s="10">
        <v>287.88799999999998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43920</v>
      </c>
      <c r="B1529" s="9" t="s">
        <v>614</v>
      </c>
      <c r="C1529" s="9" t="s">
        <v>204</v>
      </c>
      <c r="D1529" s="9" t="s">
        <v>538</v>
      </c>
      <c r="E1529" s="9" t="s">
        <v>484</v>
      </c>
      <c r="F1529" s="10">
        <v>631.94600000000003</v>
      </c>
      <c r="G1529" s="10">
        <v>631.94600000000003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43920</v>
      </c>
      <c r="B1530" s="9" t="s">
        <v>614</v>
      </c>
      <c r="C1530" s="9" t="s">
        <v>204</v>
      </c>
      <c r="D1530" s="9" t="s">
        <v>538</v>
      </c>
      <c r="E1530" s="9" t="s">
        <v>487</v>
      </c>
      <c r="F1530" s="10">
        <v>433.58199999999999</v>
      </c>
      <c r="G1530" s="10">
        <v>433.58199999999999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43920</v>
      </c>
      <c r="B1531" s="9" t="s">
        <v>614</v>
      </c>
      <c r="C1531" s="9" t="s">
        <v>204</v>
      </c>
      <c r="D1531" s="9" t="s">
        <v>538</v>
      </c>
      <c r="E1531" s="9" t="s">
        <v>419</v>
      </c>
      <c r="F1531" s="10">
        <v>13.31</v>
      </c>
      <c r="G1531" s="10">
        <v>13.31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43920</v>
      </c>
      <c r="B1532" s="9" t="s">
        <v>614</v>
      </c>
      <c r="C1532" s="9" t="s">
        <v>204</v>
      </c>
      <c r="D1532" s="9" t="s">
        <v>538</v>
      </c>
      <c r="E1532" s="9" t="s">
        <v>541</v>
      </c>
      <c r="F1532" s="10">
        <v>512.08600000000001</v>
      </c>
      <c r="G1532" s="10">
        <v>512.08600000000001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43920</v>
      </c>
      <c r="B1533" s="9" t="s">
        <v>614</v>
      </c>
      <c r="C1533" s="9" t="s">
        <v>204</v>
      </c>
      <c r="D1533" s="9" t="s">
        <v>538</v>
      </c>
      <c r="E1533" s="9" t="s">
        <v>550</v>
      </c>
      <c r="F1533" s="10">
        <v>1071.3520000000001</v>
      </c>
      <c r="G1533" s="10">
        <v>0</v>
      </c>
      <c r="H1533" s="10">
        <v>1071.3520000000001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43920</v>
      </c>
      <c r="B1534" s="9" t="s">
        <v>614</v>
      </c>
      <c r="C1534" s="9" t="s">
        <v>204</v>
      </c>
      <c r="D1534" s="9" t="s">
        <v>538</v>
      </c>
      <c r="E1534" s="9" t="s">
        <v>420</v>
      </c>
      <c r="F1534" s="10">
        <v>54.39</v>
      </c>
      <c r="G1534" s="10">
        <v>54.39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43920</v>
      </c>
      <c r="B1535" s="9" t="s">
        <v>614</v>
      </c>
      <c r="C1535" s="9" t="s">
        <v>204</v>
      </c>
      <c r="D1535" s="9" t="s">
        <v>538</v>
      </c>
      <c r="E1535" s="9" t="s">
        <v>387</v>
      </c>
      <c r="F1535" s="10">
        <v>0.04</v>
      </c>
      <c r="G1535" s="10">
        <v>0.04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43920</v>
      </c>
      <c r="B1536" s="9" t="s">
        <v>615</v>
      </c>
      <c r="C1536" s="9" t="s">
        <v>204</v>
      </c>
      <c r="D1536" s="9" t="s">
        <v>538</v>
      </c>
      <c r="E1536" s="9" t="s">
        <v>539</v>
      </c>
      <c r="F1536" s="10">
        <v>88.924000000000007</v>
      </c>
      <c r="G1536" s="10">
        <v>88.924000000000007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43920</v>
      </c>
      <c r="B1537" s="9" t="s">
        <v>615</v>
      </c>
      <c r="C1537" s="9" t="s">
        <v>204</v>
      </c>
      <c r="D1537" s="9" t="s">
        <v>538</v>
      </c>
      <c r="E1537" s="9" t="s">
        <v>253</v>
      </c>
      <c r="F1537" s="10">
        <v>9.7639999999999993</v>
      </c>
      <c r="G1537" s="10">
        <v>9.7639999999999993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43920</v>
      </c>
      <c r="B1538" s="9" t="s">
        <v>615</v>
      </c>
      <c r="C1538" s="9" t="s">
        <v>204</v>
      </c>
      <c r="D1538" s="9" t="s">
        <v>538</v>
      </c>
      <c r="E1538" s="9" t="s">
        <v>254</v>
      </c>
      <c r="F1538" s="10">
        <v>93.727999999999994</v>
      </c>
      <c r="G1538" s="10">
        <v>93.727999999999994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43920</v>
      </c>
      <c r="B1539" s="9" t="s">
        <v>615</v>
      </c>
      <c r="C1539" s="9" t="s">
        <v>204</v>
      </c>
      <c r="D1539" s="9" t="s">
        <v>538</v>
      </c>
      <c r="E1539" s="9" t="s">
        <v>256</v>
      </c>
      <c r="F1539" s="10">
        <v>5.08</v>
      </c>
      <c r="G1539" s="10">
        <v>5.08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43920</v>
      </c>
      <c r="B1540" s="9" t="s">
        <v>615</v>
      </c>
      <c r="C1540" s="9" t="s">
        <v>204</v>
      </c>
      <c r="D1540" s="9" t="s">
        <v>538</v>
      </c>
      <c r="E1540" s="9" t="s">
        <v>257</v>
      </c>
      <c r="F1540" s="10">
        <v>7.4660000000000002</v>
      </c>
      <c r="G1540" s="10">
        <v>7.4660000000000002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43920</v>
      </c>
      <c r="B1541" s="9" t="s">
        <v>615</v>
      </c>
      <c r="C1541" s="9" t="s">
        <v>204</v>
      </c>
      <c r="D1541" s="9" t="s">
        <v>538</v>
      </c>
      <c r="E1541" s="9" t="s">
        <v>130</v>
      </c>
      <c r="F1541" s="10">
        <v>287.88799999999998</v>
      </c>
      <c r="G1541" s="10">
        <v>287.88799999999998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43920</v>
      </c>
      <c r="B1542" s="9" t="s">
        <v>615</v>
      </c>
      <c r="C1542" s="9" t="s">
        <v>204</v>
      </c>
      <c r="D1542" s="9" t="s">
        <v>538</v>
      </c>
      <c r="E1542" s="9" t="s">
        <v>487</v>
      </c>
      <c r="F1542" s="10">
        <v>433.58199999999999</v>
      </c>
      <c r="G1542" s="10">
        <v>433.58199999999999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43920</v>
      </c>
      <c r="B1543" s="9" t="s">
        <v>615</v>
      </c>
      <c r="C1543" s="9" t="s">
        <v>204</v>
      </c>
      <c r="D1543" s="9" t="s">
        <v>538</v>
      </c>
      <c r="E1543" s="9" t="s">
        <v>419</v>
      </c>
      <c r="F1543" s="10">
        <v>13.31</v>
      </c>
      <c r="G1543" s="10">
        <v>13.31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43920</v>
      </c>
      <c r="B1544" s="9" t="s">
        <v>615</v>
      </c>
      <c r="C1544" s="9" t="s">
        <v>204</v>
      </c>
      <c r="D1544" s="9" t="s">
        <v>538</v>
      </c>
      <c r="E1544" s="9" t="s">
        <v>541</v>
      </c>
      <c r="F1544" s="10">
        <v>512.08600000000001</v>
      </c>
      <c r="G1544" s="10">
        <v>512.08600000000001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43920</v>
      </c>
      <c r="B1545" s="9" t="s">
        <v>615</v>
      </c>
      <c r="C1545" s="9" t="s">
        <v>204</v>
      </c>
      <c r="D1545" s="9" t="s">
        <v>538</v>
      </c>
      <c r="E1545" s="9" t="s">
        <v>420</v>
      </c>
      <c r="F1545" s="10">
        <v>54.39</v>
      </c>
      <c r="G1545" s="10">
        <v>54.39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43920</v>
      </c>
      <c r="B1546" s="9" t="s">
        <v>615</v>
      </c>
      <c r="C1546" s="9" t="s">
        <v>204</v>
      </c>
      <c r="D1546" s="9" t="s">
        <v>538</v>
      </c>
      <c r="E1546" s="9" t="s">
        <v>387</v>
      </c>
      <c r="F1546" s="10">
        <v>0.04</v>
      </c>
      <c r="G1546" s="10">
        <v>0.04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43920</v>
      </c>
      <c r="B1547" s="9" t="s">
        <v>616</v>
      </c>
      <c r="C1547" s="9" t="s">
        <v>204</v>
      </c>
      <c r="D1547" s="9" t="s">
        <v>538</v>
      </c>
      <c r="E1547" s="9" t="s">
        <v>539</v>
      </c>
      <c r="F1547" s="10">
        <v>92.29</v>
      </c>
      <c r="G1547" s="10">
        <v>92.29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43920</v>
      </c>
      <c r="B1548" s="9" t="s">
        <v>616</v>
      </c>
      <c r="C1548" s="9" t="s">
        <v>204</v>
      </c>
      <c r="D1548" s="9" t="s">
        <v>538</v>
      </c>
      <c r="E1548" s="9" t="s">
        <v>254</v>
      </c>
      <c r="F1548" s="10">
        <v>44.276000000000003</v>
      </c>
      <c r="G1548" s="10">
        <v>44.276000000000003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43920</v>
      </c>
      <c r="B1549" s="9" t="s">
        <v>616</v>
      </c>
      <c r="C1549" s="9" t="s">
        <v>204</v>
      </c>
      <c r="D1549" s="9" t="s">
        <v>538</v>
      </c>
      <c r="E1549" s="9" t="s">
        <v>480</v>
      </c>
      <c r="F1549" s="10">
        <v>50.654000000000003</v>
      </c>
      <c r="G1549" s="10">
        <v>50.654000000000003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43920</v>
      </c>
      <c r="B1550" s="9" t="s">
        <v>616</v>
      </c>
      <c r="C1550" s="9" t="s">
        <v>204</v>
      </c>
      <c r="D1550" s="9" t="s">
        <v>538</v>
      </c>
      <c r="E1550" s="9" t="s">
        <v>481</v>
      </c>
      <c r="F1550" s="10">
        <v>41.374000000000002</v>
      </c>
      <c r="G1550" s="10">
        <v>41.374000000000002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43920</v>
      </c>
      <c r="B1551" s="9" t="s">
        <v>616</v>
      </c>
      <c r="C1551" s="9" t="s">
        <v>204</v>
      </c>
      <c r="D1551" s="9" t="s">
        <v>538</v>
      </c>
      <c r="E1551" s="9" t="s">
        <v>256</v>
      </c>
      <c r="F1551" s="10">
        <v>9.968</v>
      </c>
      <c r="G1551" s="10">
        <v>9.968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43920</v>
      </c>
      <c r="B1552" s="9" t="s">
        <v>616</v>
      </c>
      <c r="C1552" s="9" t="s">
        <v>204</v>
      </c>
      <c r="D1552" s="9" t="s">
        <v>538</v>
      </c>
      <c r="E1552" s="9" t="s">
        <v>495</v>
      </c>
      <c r="F1552" s="10">
        <v>8.3819999999999997</v>
      </c>
      <c r="G1552" s="10">
        <v>8.3819999999999997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43920</v>
      </c>
      <c r="B1553" s="9" t="s">
        <v>616</v>
      </c>
      <c r="C1553" s="9" t="s">
        <v>204</v>
      </c>
      <c r="D1553" s="9" t="s">
        <v>538</v>
      </c>
      <c r="E1553" s="9" t="s">
        <v>611</v>
      </c>
      <c r="F1553" s="10">
        <v>38.665999999999997</v>
      </c>
      <c r="G1553" s="10">
        <v>38.665999999999997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43920</v>
      </c>
      <c r="B1554" s="9" t="s">
        <v>616</v>
      </c>
      <c r="C1554" s="9" t="s">
        <v>204</v>
      </c>
      <c r="D1554" s="9" t="s">
        <v>538</v>
      </c>
      <c r="E1554" s="9" t="s">
        <v>257</v>
      </c>
      <c r="F1554" s="10">
        <v>7.44</v>
      </c>
      <c r="G1554" s="10">
        <v>7.44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43920</v>
      </c>
      <c r="B1555" s="9" t="s">
        <v>616</v>
      </c>
      <c r="C1555" s="9" t="s">
        <v>204</v>
      </c>
      <c r="D1555" s="9" t="s">
        <v>538</v>
      </c>
      <c r="E1555" s="9" t="s">
        <v>483</v>
      </c>
      <c r="F1555" s="10">
        <v>59.176000000000002</v>
      </c>
      <c r="G1555" s="10">
        <v>59.176000000000002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43920</v>
      </c>
      <c r="B1556" s="9" t="s">
        <v>616</v>
      </c>
      <c r="C1556" s="9" t="s">
        <v>204</v>
      </c>
      <c r="D1556" s="9" t="s">
        <v>538</v>
      </c>
      <c r="E1556" s="9" t="s">
        <v>484</v>
      </c>
      <c r="F1556" s="10">
        <v>87.028000000000006</v>
      </c>
      <c r="G1556" s="10">
        <v>87.028000000000006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43920</v>
      </c>
      <c r="B1557" s="9" t="s">
        <v>616</v>
      </c>
      <c r="C1557" s="9" t="s">
        <v>204</v>
      </c>
      <c r="D1557" s="9" t="s">
        <v>538</v>
      </c>
      <c r="E1557" s="9" t="s">
        <v>612</v>
      </c>
      <c r="F1557" s="10">
        <v>64.430000000000007</v>
      </c>
      <c r="G1557" s="10">
        <v>0</v>
      </c>
      <c r="H1557" s="10">
        <v>64.430000000000007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43920</v>
      </c>
      <c r="B1558" s="9" t="s">
        <v>616</v>
      </c>
      <c r="C1558" s="9" t="s">
        <v>204</v>
      </c>
      <c r="D1558" s="9" t="s">
        <v>538</v>
      </c>
      <c r="E1558" s="9" t="s">
        <v>488</v>
      </c>
      <c r="F1558" s="10">
        <v>789.42600000000004</v>
      </c>
      <c r="G1558" s="10">
        <v>789.42600000000004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43920</v>
      </c>
      <c r="B1559" s="9" t="s">
        <v>616</v>
      </c>
      <c r="C1559" s="9" t="s">
        <v>204</v>
      </c>
      <c r="D1559" s="9" t="s">
        <v>538</v>
      </c>
      <c r="E1559" s="9" t="s">
        <v>549</v>
      </c>
      <c r="F1559" s="10">
        <v>503.87</v>
      </c>
      <c r="G1559" s="10">
        <v>503.87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43920</v>
      </c>
      <c r="B1560" s="9" t="s">
        <v>616</v>
      </c>
      <c r="C1560" s="9" t="s">
        <v>204</v>
      </c>
      <c r="D1560" s="9" t="s">
        <v>538</v>
      </c>
      <c r="E1560" s="9" t="s">
        <v>613</v>
      </c>
      <c r="F1560" s="10">
        <v>401.29399999999998</v>
      </c>
      <c r="G1560" s="10">
        <v>401.29399999999998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43920</v>
      </c>
      <c r="B1561" s="9" t="s">
        <v>616</v>
      </c>
      <c r="C1561" s="9" t="s">
        <v>204</v>
      </c>
      <c r="D1561" s="9" t="s">
        <v>538</v>
      </c>
      <c r="E1561" s="9" t="s">
        <v>387</v>
      </c>
      <c r="F1561" s="10">
        <v>6.4000000000000001E-2</v>
      </c>
      <c r="G1561" s="10">
        <v>6.4000000000000001E-2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43920</v>
      </c>
      <c r="B1562" s="9" t="s">
        <v>386</v>
      </c>
      <c r="C1562" s="9" t="s">
        <v>251</v>
      </c>
      <c r="D1562" s="9" t="s">
        <v>252</v>
      </c>
      <c r="E1562" s="9" t="s">
        <v>21</v>
      </c>
      <c r="F1562" s="10">
        <v>6.6000000000000003E-2</v>
      </c>
      <c r="G1562" s="10">
        <v>0</v>
      </c>
      <c r="H1562" s="10">
        <v>6.6000000000000003E-2</v>
      </c>
      <c r="I1562" s="10">
        <v>0</v>
      </c>
      <c r="J1562" s="10">
        <v>0</v>
      </c>
      <c r="K1562" s="10">
        <v>1</v>
      </c>
    </row>
    <row r="1563" spans="1:11" x14ac:dyDescent="0.25">
      <c r="A1563" s="8">
        <v>43920</v>
      </c>
      <c r="B1563" s="9" t="s">
        <v>386</v>
      </c>
      <c r="C1563" s="9" t="s">
        <v>251</v>
      </c>
      <c r="D1563" s="9" t="s">
        <v>252</v>
      </c>
      <c r="E1563" s="9" t="s">
        <v>539</v>
      </c>
      <c r="F1563" s="10">
        <v>110.43</v>
      </c>
      <c r="G1563" s="10">
        <v>110.43</v>
      </c>
      <c r="H1563" s="10">
        <v>0</v>
      </c>
      <c r="I1563" s="10">
        <v>0</v>
      </c>
      <c r="J1563" s="10">
        <v>0</v>
      </c>
      <c r="K1563" s="10">
        <v>1</v>
      </c>
    </row>
    <row r="1564" spans="1:11" x14ac:dyDescent="0.25">
      <c r="A1564" s="8">
        <v>43920</v>
      </c>
      <c r="B1564" s="9" t="s">
        <v>386</v>
      </c>
      <c r="C1564" s="9" t="s">
        <v>251</v>
      </c>
      <c r="D1564" s="9" t="s">
        <v>252</v>
      </c>
      <c r="E1564" s="9" t="s">
        <v>253</v>
      </c>
      <c r="F1564" s="10">
        <v>25.623000000000001</v>
      </c>
      <c r="G1564" s="10">
        <v>25.623000000000001</v>
      </c>
      <c r="H1564" s="10">
        <v>0</v>
      </c>
      <c r="I1564" s="10">
        <v>0</v>
      </c>
      <c r="J1564" s="10">
        <v>0</v>
      </c>
      <c r="K1564" s="10">
        <v>1</v>
      </c>
    </row>
    <row r="1565" spans="1:11" x14ac:dyDescent="0.25">
      <c r="A1565" s="8">
        <v>43920</v>
      </c>
      <c r="B1565" s="9" t="s">
        <v>386</v>
      </c>
      <c r="C1565" s="9" t="s">
        <v>251</v>
      </c>
      <c r="D1565" s="9" t="s">
        <v>252</v>
      </c>
      <c r="E1565" s="9" t="s">
        <v>254</v>
      </c>
      <c r="F1565" s="10">
        <v>56.505000000000003</v>
      </c>
      <c r="G1565" s="10">
        <v>56.505000000000003</v>
      </c>
      <c r="H1565" s="10">
        <v>0</v>
      </c>
      <c r="I1565" s="10">
        <v>0</v>
      </c>
      <c r="J1565" s="10">
        <v>0</v>
      </c>
      <c r="K1565" s="10">
        <v>1</v>
      </c>
    </row>
    <row r="1566" spans="1:11" x14ac:dyDescent="0.25">
      <c r="A1566" s="8">
        <v>43920</v>
      </c>
      <c r="B1566" s="9" t="s">
        <v>386</v>
      </c>
      <c r="C1566" s="9" t="s">
        <v>251</v>
      </c>
      <c r="D1566" s="9" t="s">
        <v>252</v>
      </c>
      <c r="E1566" s="9" t="s">
        <v>480</v>
      </c>
      <c r="F1566" s="10">
        <v>211.61699999999999</v>
      </c>
      <c r="G1566" s="10">
        <v>211.61699999999999</v>
      </c>
      <c r="H1566" s="10">
        <v>0</v>
      </c>
      <c r="I1566" s="10">
        <v>0</v>
      </c>
      <c r="J1566" s="10">
        <v>0</v>
      </c>
      <c r="K1566" s="10">
        <v>1</v>
      </c>
    </row>
    <row r="1567" spans="1:11" x14ac:dyDescent="0.25">
      <c r="A1567" s="8">
        <v>43920</v>
      </c>
      <c r="B1567" s="9" t="s">
        <v>386</v>
      </c>
      <c r="C1567" s="9" t="s">
        <v>251</v>
      </c>
      <c r="D1567" s="9" t="s">
        <v>252</v>
      </c>
      <c r="E1567" s="9" t="s">
        <v>24</v>
      </c>
      <c r="F1567" s="10">
        <v>196.46100000000001</v>
      </c>
      <c r="G1567" s="10">
        <v>196.46100000000001</v>
      </c>
      <c r="H1567" s="10">
        <v>0</v>
      </c>
      <c r="I1567" s="10">
        <v>0</v>
      </c>
      <c r="J1567" s="10">
        <v>0</v>
      </c>
      <c r="K1567" s="10">
        <v>1</v>
      </c>
    </row>
    <row r="1568" spans="1:11" x14ac:dyDescent="0.25">
      <c r="A1568" s="8">
        <v>43920</v>
      </c>
      <c r="B1568" s="9" t="s">
        <v>386</v>
      </c>
      <c r="C1568" s="9" t="s">
        <v>251</v>
      </c>
      <c r="D1568" s="9" t="s">
        <v>252</v>
      </c>
      <c r="E1568" s="9" t="s">
        <v>25</v>
      </c>
      <c r="F1568" s="10">
        <v>328.51799999999997</v>
      </c>
      <c r="G1568" s="10">
        <v>328.51799999999997</v>
      </c>
      <c r="H1568" s="10">
        <v>0</v>
      </c>
      <c r="I1568" s="10">
        <v>0</v>
      </c>
      <c r="J1568" s="10">
        <v>0</v>
      </c>
      <c r="K1568" s="10">
        <v>1</v>
      </c>
    </row>
    <row r="1569" spans="1:11" x14ac:dyDescent="0.25">
      <c r="A1569" s="8">
        <v>43920</v>
      </c>
      <c r="B1569" s="9" t="s">
        <v>386</v>
      </c>
      <c r="C1569" s="9" t="s">
        <v>251</v>
      </c>
      <c r="D1569" s="9" t="s">
        <v>252</v>
      </c>
      <c r="E1569" s="9" t="s">
        <v>257</v>
      </c>
      <c r="F1569" s="10">
        <v>26.73</v>
      </c>
      <c r="G1569" s="10">
        <v>26.73</v>
      </c>
      <c r="H1569" s="10">
        <v>0</v>
      </c>
      <c r="I1569" s="10">
        <v>0</v>
      </c>
      <c r="J1569" s="10">
        <v>0</v>
      </c>
      <c r="K1569" s="10">
        <v>1</v>
      </c>
    </row>
    <row r="1570" spans="1:11" x14ac:dyDescent="0.25">
      <c r="A1570" s="8">
        <v>43920</v>
      </c>
      <c r="B1570" s="9" t="s">
        <v>386</v>
      </c>
      <c r="C1570" s="9" t="s">
        <v>251</v>
      </c>
      <c r="D1570" s="9" t="s">
        <v>252</v>
      </c>
      <c r="E1570" s="9" t="s">
        <v>378</v>
      </c>
      <c r="F1570" s="10">
        <v>413.22</v>
      </c>
      <c r="G1570" s="10">
        <v>413.22</v>
      </c>
      <c r="H1570" s="10">
        <v>0</v>
      </c>
      <c r="I1570" s="10">
        <v>0</v>
      </c>
      <c r="J1570" s="10">
        <v>0</v>
      </c>
      <c r="K1570" s="10">
        <v>1</v>
      </c>
    </row>
    <row r="1571" spans="1:11" x14ac:dyDescent="0.25">
      <c r="A1571" s="8">
        <v>43920</v>
      </c>
      <c r="B1571" s="9" t="s">
        <v>386</v>
      </c>
      <c r="C1571" s="9" t="s">
        <v>251</v>
      </c>
      <c r="D1571" s="9" t="s">
        <v>252</v>
      </c>
      <c r="E1571" s="9" t="s">
        <v>617</v>
      </c>
      <c r="F1571" s="10">
        <v>334.88099999999997</v>
      </c>
      <c r="G1571" s="10">
        <v>334.88099999999997</v>
      </c>
      <c r="H1571" s="10">
        <v>0</v>
      </c>
      <c r="I1571" s="10">
        <v>0</v>
      </c>
      <c r="J1571" s="10">
        <v>0</v>
      </c>
      <c r="K1571" s="10">
        <v>1</v>
      </c>
    </row>
    <row r="1572" spans="1:11" x14ac:dyDescent="0.25">
      <c r="A1572" s="8">
        <v>43920</v>
      </c>
      <c r="B1572" s="9" t="s">
        <v>386</v>
      </c>
      <c r="C1572" s="9" t="s">
        <v>251</v>
      </c>
      <c r="D1572" s="9" t="s">
        <v>252</v>
      </c>
      <c r="E1572" s="9" t="s">
        <v>130</v>
      </c>
      <c r="F1572" s="10">
        <v>373.767</v>
      </c>
      <c r="G1572" s="10">
        <v>373.767</v>
      </c>
      <c r="H1572" s="10">
        <v>0</v>
      </c>
      <c r="I1572" s="10">
        <v>0</v>
      </c>
      <c r="J1572" s="10">
        <v>0</v>
      </c>
      <c r="K1572" s="10">
        <v>1</v>
      </c>
    </row>
    <row r="1573" spans="1:11" x14ac:dyDescent="0.25">
      <c r="A1573" s="8">
        <v>43920</v>
      </c>
      <c r="B1573" s="9" t="s">
        <v>386</v>
      </c>
      <c r="C1573" s="9" t="s">
        <v>251</v>
      </c>
      <c r="D1573" s="9" t="s">
        <v>252</v>
      </c>
      <c r="E1573" s="9" t="s">
        <v>484</v>
      </c>
      <c r="F1573" s="10">
        <v>149.547</v>
      </c>
      <c r="G1573" s="10">
        <v>149.547</v>
      </c>
      <c r="H1573" s="10">
        <v>0</v>
      </c>
      <c r="I1573" s="10">
        <v>0</v>
      </c>
      <c r="J1573" s="10">
        <v>0</v>
      </c>
      <c r="K1573" s="10">
        <v>1</v>
      </c>
    </row>
    <row r="1574" spans="1:11" x14ac:dyDescent="0.25">
      <c r="A1574" s="8">
        <v>43920</v>
      </c>
      <c r="B1574" s="9" t="s">
        <v>386</v>
      </c>
      <c r="C1574" s="9" t="s">
        <v>251</v>
      </c>
      <c r="D1574" s="9" t="s">
        <v>252</v>
      </c>
      <c r="E1574" s="9" t="s">
        <v>486</v>
      </c>
      <c r="F1574" s="10">
        <v>860.16</v>
      </c>
      <c r="G1574" s="10">
        <v>860.16</v>
      </c>
      <c r="H1574" s="10">
        <v>0</v>
      </c>
      <c r="I1574" s="10">
        <v>0</v>
      </c>
      <c r="J1574" s="10">
        <v>0</v>
      </c>
      <c r="K1574" s="10">
        <v>1</v>
      </c>
    </row>
    <row r="1575" spans="1:11" x14ac:dyDescent="0.25">
      <c r="A1575" s="8">
        <v>43920</v>
      </c>
      <c r="B1575" s="9" t="s">
        <v>386</v>
      </c>
      <c r="C1575" s="9" t="s">
        <v>251</v>
      </c>
      <c r="D1575" s="9" t="s">
        <v>252</v>
      </c>
      <c r="E1575" s="9" t="s">
        <v>520</v>
      </c>
      <c r="F1575" s="10">
        <v>52.194000000000003</v>
      </c>
      <c r="G1575" s="10">
        <v>52.194000000000003</v>
      </c>
      <c r="H1575" s="10">
        <v>0</v>
      </c>
      <c r="I1575" s="10">
        <v>0</v>
      </c>
      <c r="J1575" s="10">
        <v>0</v>
      </c>
      <c r="K1575" s="10">
        <v>1</v>
      </c>
    </row>
    <row r="1576" spans="1:11" x14ac:dyDescent="0.25">
      <c r="A1576" s="8">
        <v>43920</v>
      </c>
      <c r="B1576" s="9" t="s">
        <v>386</v>
      </c>
      <c r="C1576" s="9" t="s">
        <v>251</v>
      </c>
      <c r="D1576" s="9" t="s">
        <v>252</v>
      </c>
      <c r="E1576" s="9" t="s">
        <v>618</v>
      </c>
      <c r="F1576" s="10">
        <v>181.87200000000001</v>
      </c>
      <c r="G1576" s="10">
        <v>181.87200000000001</v>
      </c>
      <c r="H1576" s="10">
        <v>0</v>
      </c>
      <c r="I1576" s="10">
        <v>0</v>
      </c>
      <c r="J1576" s="10">
        <v>0</v>
      </c>
      <c r="K1576" s="10">
        <v>1</v>
      </c>
    </row>
    <row r="1577" spans="1:11" x14ac:dyDescent="0.25">
      <c r="A1577" s="8">
        <v>43920</v>
      </c>
      <c r="B1577" s="9" t="s">
        <v>619</v>
      </c>
      <c r="C1577" s="9" t="s">
        <v>251</v>
      </c>
      <c r="D1577" s="9" t="s">
        <v>252</v>
      </c>
      <c r="E1577" s="9" t="s">
        <v>21</v>
      </c>
      <c r="F1577" s="10">
        <v>1.5840000000000001</v>
      </c>
      <c r="G1577" s="10">
        <v>0</v>
      </c>
      <c r="H1577" s="10">
        <v>1.5840000000000001</v>
      </c>
      <c r="I1577" s="10">
        <v>0</v>
      </c>
      <c r="J1577" s="10">
        <v>0</v>
      </c>
      <c r="K1577" s="10">
        <v>1</v>
      </c>
    </row>
    <row r="1578" spans="1:11" x14ac:dyDescent="0.25">
      <c r="A1578" s="8">
        <v>43920</v>
      </c>
      <c r="B1578" s="9" t="s">
        <v>619</v>
      </c>
      <c r="C1578" s="9" t="s">
        <v>251</v>
      </c>
      <c r="D1578" s="9" t="s">
        <v>252</v>
      </c>
      <c r="E1578" s="9" t="s">
        <v>253</v>
      </c>
      <c r="F1578" s="10">
        <v>4059</v>
      </c>
      <c r="G1578" s="10">
        <v>4059</v>
      </c>
      <c r="H1578" s="10">
        <v>0</v>
      </c>
      <c r="I1578" s="10">
        <v>0</v>
      </c>
      <c r="J1578" s="10">
        <v>0</v>
      </c>
      <c r="K1578" s="10">
        <v>1</v>
      </c>
    </row>
    <row r="1579" spans="1:11" x14ac:dyDescent="0.25">
      <c r="A1579" s="8">
        <v>43920</v>
      </c>
      <c r="B1579" s="9" t="s">
        <v>619</v>
      </c>
      <c r="C1579" s="9" t="s">
        <v>251</v>
      </c>
      <c r="D1579" s="9" t="s">
        <v>252</v>
      </c>
      <c r="E1579" s="9" t="s">
        <v>254</v>
      </c>
      <c r="F1579" s="10">
        <v>878.4</v>
      </c>
      <c r="G1579" s="10">
        <v>878.4</v>
      </c>
      <c r="H1579" s="10">
        <v>0</v>
      </c>
      <c r="I1579" s="10">
        <v>0</v>
      </c>
      <c r="J1579" s="10">
        <v>0</v>
      </c>
      <c r="K1579" s="10">
        <v>1</v>
      </c>
    </row>
    <row r="1580" spans="1:11" x14ac:dyDescent="0.25">
      <c r="A1580" s="8">
        <v>43920</v>
      </c>
      <c r="B1580" s="9" t="s">
        <v>619</v>
      </c>
      <c r="C1580" s="9" t="s">
        <v>251</v>
      </c>
      <c r="D1580" s="9" t="s">
        <v>252</v>
      </c>
      <c r="E1580" s="9" t="s">
        <v>255</v>
      </c>
      <c r="F1580" s="10">
        <v>932.32799999999997</v>
      </c>
      <c r="G1580" s="10">
        <v>932.32799999999997</v>
      </c>
      <c r="H1580" s="10">
        <v>0</v>
      </c>
      <c r="I1580" s="10">
        <v>0</v>
      </c>
      <c r="J1580" s="10">
        <v>0</v>
      </c>
      <c r="K1580" s="10">
        <v>1</v>
      </c>
    </row>
    <row r="1581" spans="1:11" x14ac:dyDescent="0.25">
      <c r="A1581" s="8">
        <v>43920</v>
      </c>
      <c r="B1581" s="9" t="s">
        <v>619</v>
      </c>
      <c r="C1581" s="9" t="s">
        <v>251</v>
      </c>
      <c r="D1581" s="9" t="s">
        <v>252</v>
      </c>
      <c r="E1581" s="9" t="s">
        <v>480</v>
      </c>
      <c r="F1581" s="10">
        <v>563.83199999999999</v>
      </c>
      <c r="G1581" s="10">
        <v>563.83199999999999</v>
      </c>
      <c r="H1581" s="10">
        <v>0</v>
      </c>
      <c r="I1581" s="10">
        <v>0</v>
      </c>
      <c r="J1581" s="10">
        <v>0</v>
      </c>
      <c r="K1581" s="10">
        <v>1</v>
      </c>
    </row>
    <row r="1582" spans="1:11" x14ac:dyDescent="0.25">
      <c r="A1582" s="8">
        <v>43920</v>
      </c>
      <c r="B1582" s="9" t="s">
        <v>619</v>
      </c>
      <c r="C1582" s="9" t="s">
        <v>251</v>
      </c>
      <c r="D1582" s="9" t="s">
        <v>252</v>
      </c>
      <c r="E1582" s="9" t="s">
        <v>256</v>
      </c>
      <c r="F1582" s="10">
        <v>13866.407999999999</v>
      </c>
      <c r="G1582" s="10">
        <v>13866.407999999999</v>
      </c>
      <c r="H1582" s="10">
        <v>0</v>
      </c>
      <c r="I1582" s="10">
        <v>0</v>
      </c>
      <c r="J1582" s="10">
        <v>0</v>
      </c>
      <c r="K1582" s="10">
        <v>1</v>
      </c>
    </row>
    <row r="1583" spans="1:11" x14ac:dyDescent="0.25">
      <c r="A1583" s="8">
        <v>43920</v>
      </c>
      <c r="B1583" s="9" t="s">
        <v>619</v>
      </c>
      <c r="C1583" s="9" t="s">
        <v>251</v>
      </c>
      <c r="D1583" s="9" t="s">
        <v>252</v>
      </c>
      <c r="E1583" s="9" t="s">
        <v>50</v>
      </c>
      <c r="F1583" s="10">
        <v>932.11199999999997</v>
      </c>
      <c r="G1583" s="10">
        <v>932.11199999999997</v>
      </c>
      <c r="H1583" s="10">
        <v>0</v>
      </c>
      <c r="I1583" s="10">
        <v>0</v>
      </c>
      <c r="J1583" s="10">
        <v>0</v>
      </c>
      <c r="K1583" s="10">
        <v>1</v>
      </c>
    </row>
    <row r="1584" spans="1:11" x14ac:dyDescent="0.25">
      <c r="A1584" s="8">
        <v>43920</v>
      </c>
      <c r="B1584" s="9" t="s">
        <v>619</v>
      </c>
      <c r="C1584" s="9" t="s">
        <v>251</v>
      </c>
      <c r="D1584" s="9" t="s">
        <v>252</v>
      </c>
      <c r="E1584" s="9" t="s">
        <v>18</v>
      </c>
      <c r="F1584" s="10">
        <v>428.976</v>
      </c>
      <c r="G1584" s="10">
        <v>428.976</v>
      </c>
      <c r="H1584" s="10">
        <v>0</v>
      </c>
      <c r="I1584" s="10">
        <v>0</v>
      </c>
      <c r="J1584" s="10">
        <v>0</v>
      </c>
      <c r="K1584" s="10">
        <v>1</v>
      </c>
    </row>
    <row r="1585" spans="1:11" x14ac:dyDescent="0.25">
      <c r="A1585" s="8">
        <v>43920</v>
      </c>
      <c r="B1585" s="9" t="s">
        <v>619</v>
      </c>
      <c r="C1585" s="9" t="s">
        <v>251</v>
      </c>
      <c r="D1585" s="9" t="s">
        <v>252</v>
      </c>
      <c r="E1585" s="9" t="s">
        <v>27</v>
      </c>
      <c r="F1585" s="10">
        <v>86.4</v>
      </c>
      <c r="G1585" s="10">
        <v>86.4</v>
      </c>
      <c r="H1585" s="10">
        <v>0</v>
      </c>
      <c r="I1585" s="10">
        <v>0</v>
      </c>
      <c r="J1585" s="10">
        <v>0</v>
      </c>
      <c r="K1585" s="10">
        <v>1</v>
      </c>
    </row>
    <row r="1586" spans="1:11" x14ac:dyDescent="0.25">
      <c r="A1586" s="8">
        <v>43920</v>
      </c>
      <c r="B1586" s="9" t="s">
        <v>619</v>
      </c>
      <c r="C1586" s="9" t="s">
        <v>251</v>
      </c>
      <c r="D1586" s="9" t="s">
        <v>252</v>
      </c>
      <c r="E1586" s="9" t="s">
        <v>257</v>
      </c>
      <c r="F1586" s="10">
        <v>44.783999999999999</v>
      </c>
      <c r="G1586" s="10">
        <v>44.783999999999999</v>
      </c>
      <c r="H1586" s="10">
        <v>0</v>
      </c>
      <c r="I1586" s="10">
        <v>0</v>
      </c>
      <c r="J1586" s="10">
        <v>0</v>
      </c>
      <c r="K1586" s="10">
        <v>1</v>
      </c>
    </row>
    <row r="1587" spans="1:11" x14ac:dyDescent="0.25">
      <c r="A1587" s="8">
        <v>43920</v>
      </c>
      <c r="B1587" s="9" t="s">
        <v>619</v>
      </c>
      <c r="C1587" s="9" t="s">
        <v>251</v>
      </c>
      <c r="D1587" s="9" t="s">
        <v>252</v>
      </c>
      <c r="E1587" s="9" t="s">
        <v>64</v>
      </c>
      <c r="F1587" s="10">
        <v>4741.7039999999997</v>
      </c>
      <c r="G1587" s="10">
        <v>4741.7039999999997</v>
      </c>
      <c r="H1587" s="10">
        <v>0</v>
      </c>
      <c r="I1587" s="10">
        <v>0</v>
      </c>
      <c r="J1587" s="10">
        <v>0</v>
      </c>
      <c r="K1587" s="10">
        <v>1</v>
      </c>
    </row>
    <row r="1588" spans="1:11" x14ac:dyDescent="0.25">
      <c r="A1588" s="8">
        <v>43920</v>
      </c>
      <c r="B1588" s="9" t="s">
        <v>619</v>
      </c>
      <c r="C1588" s="9" t="s">
        <v>251</v>
      </c>
      <c r="D1588" s="9" t="s">
        <v>252</v>
      </c>
      <c r="E1588" s="9" t="s">
        <v>258</v>
      </c>
      <c r="F1588" s="10">
        <v>4488.9840000000004</v>
      </c>
      <c r="G1588" s="10">
        <v>4488.9840000000004</v>
      </c>
      <c r="H1588" s="10">
        <v>0</v>
      </c>
      <c r="I1588" s="10">
        <v>0</v>
      </c>
      <c r="J1588" s="10">
        <v>0</v>
      </c>
      <c r="K1588" s="10">
        <v>1</v>
      </c>
    </row>
    <row r="1589" spans="1:11" x14ac:dyDescent="0.25">
      <c r="A1589" s="8">
        <v>43920</v>
      </c>
      <c r="B1589" s="9" t="s">
        <v>619</v>
      </c>
      <c r="C1589" s="9" t="s">
        <v>251</v>
      </c>
      <c r="D1589" s="9" t="s">
        <v>252</v>
      </c>
      <c r="E1589" s="9" t="s">
        <v>620</v>
      </c>
      <c r="F1589" s="10">
        <v>1481.8320000000001</v>
      </c>
      <c r="G1589" s="10">
        <v>374.78500000000003</v>
      </c>
      <c r="H1589" s="10">
        <v>0</v>
      </c>
      <c r="I1589" s="10">
        <v>0</v>
      </c>
      <c r="J1589" s="10">
        <v>1107.047</v>
      </c>
      <c r="K1589" s="10">
        <v>1</v>
      </c>
    </row>
    <row r="1590" spans="1:11" x14ac:dyDescent="0.25">
      <c r="A1590" s="8">
        <v>43920</v>
      </c>
      <c r="B1590" s="9" t="s">
        <v>619</v>
      </c>
      <c r="C1590" s="9" t="s">
        <v>251</v>
      </c>
      <c r="D1590" s="9" t="s">
        <v>252</v>
      </c>
      <c r="E1590" s="9" t="s">
        <v>419</v>
      </c>
      <c r="F1590" s="10">
        <v>2170.5120000000002</v>
      </c>
      <c r="G1590" s="10">
        <v>2170.5120000000002</v>
      </c>
      <c r="H1590" s="10">
        <v>0</v>
      </c>
      <c r="I1590" s="10">
        <v>0</v>
      </c>
      <c r="J1590" s="10">
        <v>0</v>
      </c>
      <c r="K1590" s="10">
        <v>1</v>
      </c>
    </row>
    <row r="1591" spans="1:11" x14ac:dyDescent="0.25">
      <c r="A1591" s="8">
        <v>43920</v>
      </c>
      <c r="B1591" s="9" t="s">
        <v>619</v>
      </c>
      <c r="C1591" s="9" t="s">
        <v>251</v>
      </c>
      <c r="D1591" s="9" t="s">
        <v>252</v>
      </c>
      <c r="E1591" s="9" t="s">
        <v>420</v>
      </c>
      <c r="F1591" s="10">
        <v>2594.3040000000001</v>
      </c>
      <c r="G1591" s="10">
        <v>2594.3040000000001</v>
      </c>
      <c r="H1591" s="10">
        <v>0</v>
      </c>
      <c r="I1591" s="10">
        <v>0</v>
      </c>
      <c r="J1591" s="10">
        <v>0</v>
      </c>
      <c r="K1591" s="10">
        <v>1</v>
      </c>
    </row>
    <row r="1592" spans="1:11" x14ac:dyDescent="0.25">
      <c r="A1592" s="8">
        <v>43920</v>
      </c>
      <c r="B1592" s="9" t="s">
        <v>619</v>
      </c>
      <c r="C1592" s="9" t="s">
        <v>251</v>
      </c>
      <c r="D1592" s="9" t="s">
        <v>252</v>
      </c>
      <c r="E1592" s="9" t="s">
        <v>184</v>
      </c>
      <c r="F1592" s="10">
        <v>576</v>
      </c>
      <c r="G1592" s="10">
        <v>576</v>
      </c>
      <c r="H1592" s="10">
        <v>0</v>
      </c>
      <c r="I1592" s="10">
        <v>0</v>
      </c>
      <c r="J1592" s="10">
        <v>0</v>
      </c>
      <c r="K1592" s="10">
        <v>1</v>
      </c>
    </row>
    <row r="1593" spans="1:11" x14ac:dyDescent="0.25">
      <c r="A1593" s="8">
        <v>43921</v>
      </c>
      <c r="B1593" s="9" t="s">
        <v>621</v>
      </c>
      <c r="C1593" s="9" t="s">
        <v>157</v>
      </c>
      <c r="D1593" s="9" t="s">
        <v>525</v>
      </c>
      <c r="E1593" s="9" t="s">
        <v>172</v>
      </c>
      <c r="F1593" s="10">
        <v>51.276000000000003</v>
      </c>
      <c r="G1593" s="10">
        <v>51.276000000000003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43921</v>
      </c>
      <c r="B1594" s="9" t="s">
        <v>621</v>
      </c>
      <c r="C1594" s="9" t="s">
        <v>157</v>
      </c>
      <c r="D1594" s="9" t="s">
        <v>525</v>
      </c>
      <c r="E1594" s="9" t="s">
        <v>339</v>
      </c>
      <c r="F1594" s="10">
        <v>207.31200000000001</v>
      </c>
      <c r="G1594" s="10">
        <v>0</v>
      </c>
      <c r="H1594" s="10">
        <v>207.31200000000001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43921</v>
      </c>
      <c r="B1595" s="9" t="s">
        <v>621</v>
      </c>
      <c r="C1595" s="9" t="s">
        <v>157</v>
      </c>
      <c r="D1595" s="9" t="s">
        <v>525</v>
      </c>
      <c r="E1595" s="9" t="s">
        <v>196</v>
      </c>
      <c r="F1595" s="10">
        <v>70.992000000000004</v>
      </c>
      <c r="G1595" s="10">
        <v>70.992000000000004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43921</v>
      </c>
      <c r="B1596" s="9" t="s">
        <v>622</v>
      </c>
      <c r="C1596" s="9" t="s">
        <v>157</v>
      </c>
      <c r="D1596" s="9" t="s">
        <v>525</v>
      </c>
      <c r="E1596" s="9" t="s">
        <v>172</v>
      </c>
      <c r="F1596" s="10">
        <v>260.77600000000001</v>
      </c>
      <c r="G1596" s="10">
        <v>260.77600000000001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43921</v>
      </c>
      <c r="B1597" s="9" t="s">
        <v>622</v>
      </c>
      <c r="C1597" s="9" t="s">
        <v>157</v>
      </c>
      <c r="D1597" s="9" t="s">
        <v>525</v>
      </c>
      <c r="E1597" s="9" t="s">
        <v>173</v>
      </c>
      <c r="F1597" s="10">
        <v>48.944000000000003</v>
      </c>
      <c r="G1597" s="10">
        <v>48.944000000000003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43921</v>
      </c>
      <c r="B1598" s="9" t="s">
        <v>622</v>
      </c>
      <c r="C1598" s="9" t="s">
        <v>157</v>
      </c>
      <c r="D1598" s="9" t="s">
        <v>525</v>
      </c>
      <c r="E1598" s="9" t="s">
        <v>340</v>
      </c>
      <c r="F1598" s="10">
        <v>89.408000000000001</v>
      </c>
      <c r="G1598" s="10">
        <v>89.408000000000001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43921</v>
      </c>
      <c r="B1599" s="9" t="s">
        <v>622</v>
      </c>
      <c r="C1599" s="9" t="s">
        <v>157</v>
      </c>
      <c r="D1599" s="9" t="s">
        <v>525</v>
      </c>
      <c r="E1599" s="9" t="s">
        <v>609</v>
      </c>
      <c r="F1599" s="10">
        <v>7459.5519999999997</v>
      </c>
      <c r="G1599" s="10">
        <v>7459.5519999999997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43921</v>
      </c>
      <c r="B1600" s="9" t="s">
        <v>623</v>
      </c>
      <c r="C1600" s="9" t="s">
        <v>157</v>
      </c>
      <c r="D1600" s="9" t="s">
        <v>525</v>
      </c>
      <c r="E1600" s="9" t="s">
        <v>339</v>
      </c>
      <c r="F1600" s="10">
        <v>172.87200000000001</v>
      </c>
      <c r="G1600" s="10">
        <v>0</v>
      </c>
      <c r="H1600" s="10">
        <v>172.87200000000001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43921</v>
      </c>
      <c r="B1601" s="9" t="s">
        <v>623</v>
      </c>
      <c r="C1601" s="9" t="s">
        <v>157</v>
      </c>
      <c r="D1601" s="9" t="s">
        <v>525</v>
      </c>
      <c r="E1601" s="9" t="s">
        <v>340</v>
      </c>
      <c r="F1601" s="10">
        <v>56.472000000000001</v>
      </c>
      <c r="G1601" s="10">
        <v>56.472000000000001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43921</v>
      </c>
      <c r="B1602" s="9" t="s">
        <v>555</v>
      </c>
      <c r="C1602" s="9" t="s">
        <v>251</v>
      </c>
      <c r="D1602" s="9" t="s">
        <v>252</v>
      </c>
      <c r="E1602" s="9" t="s">
        <v>21</v>
      </c>
      <c r="F1602" s="10">
        <v>4.3999999999999997E-2</v>
      </c>
      <c r="G1602" s="10">
        <v>0</v>
      </c>
      <c r="H1602" s="10">
        <v>4.3999999999999997E-2</v>
      </c>
      <c r="I1602" s="10">
        <v>0</v>
      </c>
      <c r="J1602" s="10">
        <v>0</v>
      </c>
      <c r="K1602" s="10">
        <v>1</v>
      </c>
    </row>
    <row r="1603" spans="1:11" x14ac:dyDescent="0.25">
      <c r="A1603" s="8">
        <v>43921</v>
      </c>
      <c r="B1603" s="9" t="s">
        <v>555</v>
      </c>
      <c r="C1603" s="9" t="s">
        <v>251</v>
      </c>
      <c r="D1603" s="9" t="s">
        <v>252</v>
      </c>
      <c r="E1603" s="9" t="s">
        <v>539</v>
      </c>
      <c r="F1603" s="10">
        <v>72.373999999999995</v>
      </c>
      <c r="G1603" s="10">
        <v>72.373999999999995</v>
      </c>
      <c r="H1603" s="10">
        <v>0</v>
      </c>
      <c r="I1603" s="10">
        <v>0</v>
      </c>
      <c r="J1603" s="10">
        <v>0</v>
      </c>
      <c r="K1603" s="10">
        <v>1</v>
      </c>
    </row>
    <row r="1604" spans="1:11" x14ac:dyDescent="0.25">
      <c r="A1604" s="8">
        <v>43921</v>
      </c>
      <c r="B1604" s="9" t="s">
        <v>555</v>
      </c>
      <c r="C1604" s="9" t="s">
        <v>251</v>
      </c>
      <c r="D1604" s="9" t="s">
        <v>252</v>
      </c>
      <c r="E1604" s="9" t="s">
        <v>253</v>
      </c>
      <c r="F1604" s="10">
        <v>33.14</v>
      </c>
      <c r="G1604" s="10">
        <v>33.14</v>
      </c>
      <c r="H1604" s="10">
        <v>0</v>
      </c>
      <c r="I1604" s="10">
        <v>0</v>
      </c>
      <c r="J1604" s="10">
        <v>0</v>
      </c>
      <c r="K1604" s="10">
        <v>1</v>
      </c>
    </row>
    <row r="1605" spans="1:11" x14ac:dyDescent="0.25">
      <c r="A1605" s="8">
        <v>43921</v>
      </c>
      <c r="B1605" s="9" t="s">
        <v>555</v>
      </c>
      <c r="C1605" s="9" t="s">
        <v>251</v>
      </c>
      <c r="D1605" s="9" t="s">
        <v>252</v>
      </c>
      <c r="E1605" s="9" t="s">
        <v>254</v>
      </c>
      <c r="F1605" s="10">
        <v>14.096</v>
      </c>
      <c r="G1605" s="10">
        <v>14.096</v>
      </c>
      <c r="H1605" s="10">
        <v>0</v>
      </c>
      <c r="I1605" s="10">
        <v>0</v>
      </c>
      <c r="J1605" s="10">
        <v>0</v>
      </c>
      <c r="K1605" s="10">
        <v>1</v>
      </c>
    </row>
    <row r="1606" spans="1:11" x14ac:dyDescent="0.25">
      <c r="A1606" s="8">
        <v>43921</v>
      </c>
      <c r="B1606" s="9" t="s">
        <v>555</v>
      </c>
      <c r="C1606" s="9" t="s">
        <v>251</v>
      </c>
      <c r="D1606" s="9" t="s">
        <v>252</v>
      </c>
      <c r="E1606" s="9" t="s">
        <v>480</v>
      </c>
      <c r="F1606" s="10">
        <v>74.778000000000006</v>
      </c>
      <c r="G1606" s="10">
        <v>74.778000000000006</v>
      </c>
      <c r="H1606" s="10">
        <v>0</v>
      </c>
      <c r="I1606" s="10">
        <v>0</v>
      </c>
      <c r="J1606" s="10">
        <v>0</v>
      </c>
      <c r="K1606" s="10">
        <v>1</v>
      </c>
    </row>
    <row r="1607" spans="1:11" x14ac:dyDescent="0.25">
      <c r="A1607" s="8">
        <v>43921</v>
      </c>
      <c r="B1607" s="9" t="s">
        <v>555</v>
      </c>
      <c r="C1607" s="9" t="s">
        <v>251</v>
      </c>
      <c r="D1607" s="9" t="s">
        <v>252</v>
      </c>
      <c r="E1607" s="9" t="s">
        <v>256</v>
      </c>
      <c r="F1607" s="10">
        <v>25.344000000000001</v>
      </c>
      <c r="G1607" s="10">
        <v>25.344000000000001</v>
      </c>
      <c r="H1607" s="10">
        <v>0</v>
      </c>
      <c r="I1607" s="10">
        <v>0</v>
      </c>
      <c r="J1607" s="10">
        <v>0</v>
      </c>
      <c r="K1607" s="10">
        <v>1</v>
      </c>
    </row>
    <row r="1608" spans="1:11" x14ac:dyDescent="0.25">
      <c r="A1608" s="8">
        <v>43921</v>
      </c>
      <c r="B1608" s="9" t="s">
        <v>555</v>
      </c>
      <c r="C1608" s="9" t="s">
        <v>251</v>
      </c>
      <c r="D1608" s="9" t="s">
        <v>252</v>
      </c>
      <c r="E1608" s="9" t="s">
        <v>495</v>
      </c>
      <c r="F1608" s="10">
        <v>5.29</v>
      </c>
      <c r="G1608" s="10">
        <v>5.29</v>
      </c>
      <c r="H1608" s="10">
        <v>0</v>
      </c>
      <c r="I1608" s="10">
        <v>0</v>
      </c>
      <c r="J1608" s="10">
        <v>0</v>
      </c>
      <c r="K1608" s="10">
        <v>1</v>
      </c>
    </row>
    <row r="1609" spans="1:11" x14ac:dyDescent="0.25">
      <c r="A1609" s="8">
        <v>43921</v>
      </c>
      <c r="B1609" s="9" t="s">
        <v>555</v>
      </c>
      <c r="C1609" s="9" t="s">
        <v>251</v>
      </c>
      <c r="D1609" s="9" t="s">
        <v>252</v>
      </c>
      <c r="E1609" s="9" t="s">
        <v>24</v>
      </c>
      <c r="F1609" s="10">
        <v>130.97399999999999</v>
      </c>
      <c r="G1609" s="10">
        <v>130.97399999999999</v>
      </c>
      <c r="H1609" s="10">
        <v>0</v>
      </c>
      <c r="I1609" s="10">
        <v>0</v>
      </c>
      <c r="J1609" s="10">
        <v>0</v>
      </c>
      <c r="K1609" s="10">
        <v>1</v>
      </c>
    </row>
    <row r="1610" spans="1:11" x14ac:dyDescent="0.25">
      <c r="A1610" s="8">
        <v>43921</v>
      </c>
      <c r="B1610" s="9" t="s">
        <v>555</v>
      </c>
      <c r="C1610" s="9" t="s">
        <v>251</v>
      </c>
      <c r="D1610" s="9" t="s">
        <v>252</v>
      </c>
      <c r="E1610" s="9" t="s">
        <v>25</v>
      </c>
      <c r="F1610" s="10">
        <v>219.012</v>
      </c>
      <c r="G1610" s="10">
        <v>219.012</v>
      </c>
      <c r="H1610" s="10">
        <v>0</v>
      </c>
      <c r="I1610" s="10">
        <v>0</v>
      </c>
      <c r="J1610" s="10">
        <v>0</v>
      </c>
      <c r="K1610" s="10">
        <v>1</v>
      </c>
    </row>
    <row r="1611" spans="1:11" x14ac:dyDescent="0.25">
      <c r="A1611" s="8">
        <v>43921</v>
      </c>
      <c r="B1611" s="9" t="s">
        <v>555</v>
      </c>
      <c r="C1611" s="9" t="s">
        <v>251</v>
      </c>
      <c r="D1611" s="9" t="s">
        <v>252</v>
      </c>
      <c r="E1611" s="9" t="s">
        <v>257</v>
      </c>
      <c r="F1611" s="10">
        <v>7.4660000000000002</v>
      </c>
      <c r="G1611" s="10">
        <v>7.4660000000000002</v>
      </c>
      <c r="H1611" s="10">
        <v>0</v>
      </c>
      <c r="I1611" s="10">
        <v>0</v>
      </c>
      <c r="J1611" s="10">
        <v>0</v>
      </c>
      <c r="K1611" s="10">
        <v>1</v>
      </c>
    </row>
    <row r="1612" spans="1:11" x14ac:dyDescent="0.25">
      <c r="A1612" s="8">
        <v>43921</v>
      </c>
      <c r="B1612" s="9" t="s">
        <v>555</v>
      </c>
      <c r="C1612" s="9" t="s">
        <v>251</v>
      </c>
      <c r="D1612" s="9" t="s">
        <v>252</v>
      </c>
      <c r="E1612" s="9" t="s">
        <v>378</v>
      </c>
      <c r="F1612" s="10">
        <v>275.48</v>
      </c>
      <c r="G1612" s="10">
        <v>275.48</v>
      </c>
      <c r="H1612" s="10">
        <v>0</v>
      </c>
      <c r="I1612" s="10">
        <v>0</v>
      </c>
      <c r="J1612" s="10">
        <v>0</v>
      </c>
      <c r="K1612" s="10">
        <v>1</v>
      </c>
    </row>
    <row r="1613" spans="1:11" x14ac:dyDescent="0.25">
      <c r="A1613" s="8">
        <v>43921</v>
      </c>
      <c r="B1613" s="9" t="s">
        <v>555</v>
      </c>
      <c r="C1613" s="9" t="s">
        <v>251</v>
      </c>
      <c r="D1613" s="9" t="s">
        <v>252</v>
      </c>
      <c r="E1613" s="9" t="s">
        <v>482</v>
      </c>
      <c r="F1613" s="10">
        <v>365.92200000000003</v>
      </c>
      <c r="G1613" s="10">
        <v>365.92200000000003</v>
      </c>
      <c r="H1613" s="10">
        <v>0</v>
      </c>
      <c r="I1613" s="10">
        <v>0</v>
      </c>
      <c r="J1613" s="10">
        <v>0</v>
      </c>
      <c r="K1613" s="10">
        <v>1</v>
      </c>
    </row>
    <row r="1614" spans="1:11" x14ac:dyDescent="0.25">
      <c r="A1614" s="8">
        <v>43921</v>
      </c>
      <c r="B1614" s="9" t="s">
        <v>555</v>
      </c>
      <c r="C1614" s="9" t="s">
        <v>251</v>
      </c>
      <c r="D1614" s="9" t="s">
        <v>252</v>
      </c>
      <c r="E1614" s="9" t="s">
        <v>130</v>
      </c>
      <c r="F1614" s="10">
        <v>248.172</v>
      </c>
      <c r="G1614" s="10">
        <v>248.172</v>
      </c>
      <c r="H1614" s="10">
        <v>0</v>
      </c>
      <c r="I1614" s="10">
        <v>0</v>
      </c>
      <c r="J1614" s="10">
        <v>0</v>
      </c>
      <c r="K1614" s="10">
        <v>1</v>
      </c>
    </row>
    <row r="1615" spans="1:11" x14ac:dyDescent="0.25">
      <c r="A1615" s="8">
        <v>43921</v>
      </c>
      <c r="B1615" s="9" t="s">
        <v>555</v>
      </c>
      <c r="C1615" s="9" t="s">
        <v>251</v>
      </c>
      <c r="D1615" s="9" t="s">
        <v>252</v>
      </c>
      <c r="E1615" s="9" t="s">
        <v>483</v>
      </c>
      <c r="F1615" s="10">
        <v>66.798000000000002</v>
      </c>
      <c r="G1615" s="10">
        <v>66.798000000000002</v>
      </c>
      <c r="H1615" s="10">
        <v>0</v>
      </c>
      <c r="I1615" s="10">
        <v>0</v>
      </c>
      <c r="J1615" s="10">
        <v>0</v>
      </c>
      <c r="K1615" s="10">
        <v>1</v>
      </c>
    </row>
    <row r="1616" spans="1:11" x14ac:dyDescent="0.25">
      <c r="A1616" s="8">
        <v>43921</v>
      </c>
      <c r="B1616" s="9" t="s">
        <v>555</v>
      </c>
      <c r="C1616" s="9" t="s">
        <v>251</v>
      </c>
      <c r="D1616" s="9" t="s">
        <v>252</v>
      </c>
      <c r="E1616" s="9" t="s">
        <v>540</v>
      </c>
      <c r="F1616" s="10">
        <v>397.488</v>
      </c>
      <c r="G1616" s="10">
        <v>397.488</v>
      </c>
      <c r="H1616" s="10">
        <v>0</v>
      </c>
      <c r="I1616" s="10">
        <v>0</v>
      </c>
      <c r="J1616" s="10">
        <v>0</v>
      </c>
      <c r="K1616" s="10">
        <v>1</v>
      </c>
    </row>
    <row r="1617" spans="1:11" x14ac:dyDescent="0.25">
      <c r="A1617" s="8">
        <v>43921</v>
      </c>
      <c r="B1617" s="9" t="s">
        <v>555</v>
      </c>
      <c r="C1617" s="9" t="s">
        <v>251</v>
      </c>
      <c r="D1617" s="9" t="s">
        <v>252</v>
      </c>
      <c r="E1617" s="9" t="s">
        <v>520</v>
      </c>
      <c r="F1617" s="10">
        <v>9.8859999999999992</v>
      </c>
      <c r="G1617" s="10">
        <v>9.8859999999999992</v>
      </c>
      <c r="H1617" s="10">
        <v>0</v>
      </c>
      <c r="I1617" s="10">
        <v>0</v>
      </c>
      <c r="J1617" s="10">
        <v>0</v>
      </c>
      <c r="K1617" s="10">
        <v>1</v>
      </c>
    </row>
    <row r="1618" spans="1:11" x14ac:dyDescent="0.25">
      <c r="A1618" s="8">
        <v>43921</v>
      </c>
      <c r="B1618" s="9" t="s">
        <v>555</v>
      </c>
      <c r="C1618" s="9" t="s">
        <v>251</v>
      </c>
      <c r="D1618" s="9" t="s">
        <v>252</v>
      </c>
      <c r="E1618" s="9" t="s">
        <v>612</v>
      </c>
      <c r="F1618" s="10">
        <v>21.434000000000001</v>
      </c>
      <c r="G1618" s="10">
        <v>0</v>
      </c>
      <c r="H1618" s="10">
        <v>21.434000000000001</v>
      </c>
      <c r="I1618" s="10">
        <v>0</v>
      </c>
      <c r="J1618" s="10">
        <v>0</v>
      </c>
      <c r="K1618" s="10">
        <v>1</v>
      </c>
    </row>
    <row r="1619" spans="1:11" x14ac:dyDescent="0.25">
      <c r="A1619" s="8">
        <v>43921</v>
      </c>
      <c r="B1619" s="9" t="s">
        <v>555</v>
      </c>
      <c r="C1619" s="9" t="s">
        <v>251</v>
      </c>
      <c r="D1619" s="9" t="s">
        <v>252</v>
      </c>
      <c r="E1619" s="9" t="s">
        <v>420</v>
      </c>
      <c r="F1619" s="10">
        <v>35.688000000000002</v>
      </c>
      <c r="G1619" s="10">
        <v>35.688000000000002</v>
      </c>
      <c r="H1619" s="10">
        <v>0</v>
      </c>
      <c r="I1619" s="10">
        <v>0</v>
      </c>
      <c r="J1619" s="10">
        <v>0</v>
      </c>
      <c r="K1619" s="10">
        <v>1</v>
      </c>
    </row>
    <row r="1620" spans="1:11" x14ac:dyDescent="0.25">
      <c r="A1620" s="8">
        <v>43922</v>
      </c>
      <c r="B1620" s="9" t="s">
        <v>624</v>
      </c>
      <c r="C1620" s="9" t="s">
        <v>625</v>
      </c>
      <c r="D1620" s="9" t="s">
        <v>626</v>
      </c>
      <c r="E1620" s="9" t="s">
        <v>21</v>
      </c>
      <c r="F1620" s="10">
        <v>2.1999999999999999E-2</v>
      </c>
      <c r="G1620" s="10">
        <v>0</v>
      </c>
      <c r="H1620" s="10">
        <v>2.1999999999999999E-2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43922</v>
      </c>
      <c r="B1621" s="9" t="s">
        <v>624</v>
      </c>
      <c r="C1621" s="9" t="s">
        <v>625</v>
      </c>
      <c r="D1621" s="9" t="s">
        <v>626</v>
      </c>
      <c r="E1621" s="9" t="s">
        <v>50</v>
      </c>
      <c r="F1621" s="10">
        <v>173.15199999999999</v>
      </c>
      <c r="G1621" s="10">
        <v>173.15199999999999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43922</v>
      </c>
      <c r="B1622" s="9" t="s">
        <v>624</v>
      </c>
      <c r="C1622" s="9" t="s">
        <v>625</v>
      </c>
      <c r="D1622" s="9" t="s">
        <v>626</v>
      </c>
      <c r="E1622" s="9" t="s">
        <v>24</v>
      </c>
      <c r="F1622" s="10">
        <v>61.601999999999997</v>
      </c>
      <c r="G1622" s="10">
        <v>61.601999999999997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43922</v>
      </c>
      <c r="B1623" s="9" t="s">
        <v>624</v>
      </c>
      <c r="C1623" s="9" t="s">
        <v>625</v>
      </c>
      <c r="D1623" s="9" t="s">
        <v>626</v>
      </c>
      <c r="E1623" s="9" t="s">
        <v>25</v>
      </c>
      <c r="F1623" s="10">
        <v>155.93199999999999</v>
      </c>
      <c r="G1623" s="10">
        <v>155.93199999999999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43922</v>
      </c>
      <c r="B1624" s="9" t="s">
        <v>624</v>
      </c>
      <c r="C1624" s="9" t="s">
        <v>625</v>
      </c>
      <c r="D1624" s="9" t="s">
        <v>626</v>
      </c>
      <c r="E1624" s="9" t="s">
        <v>26</v>
      </c>
      <c r="F1624" s="10">
        <v>30.35</v>
      </c>
      <c r="G1624" s="10">
        <v>30.35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43922</v>
      </c>
      <c r="B1625" s="9" t="s">
        <v>624</v>
      </c>
      <c r="C1625" s="9" t="s">
        <v>625</v>
      </c>
      <c r="D1625" s="9" t="s">
        <v>626</v>
      </c>
      <c r="E1625" s="9" t="s">
        <v>18</v>
      </c>
      <c r="F1625" s="10">
        <v>232.4</v>
      </c>
      <c r="G1625" s="10">
        <v>232.4</v>
      </c>
      <c r="H1625" s="10">
        <v>0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43922</v>
      </c>
      <c r="B1626" s="9" t="s">
        <v>624</v>
      </c>
      <c r="C1626" s="9" t="s">
        <v>625</v>
      </c>
      <c r="D1626" s="9" t="s">
        <v>626</v>
      </c>
      <c r="E1626" s="9" t="s">
        <v>17</v>
      </c>
      <c r="F1626" s="10">
        <v>1045.7349999999999</v>
      </c>
      <c r="G1626" s="10">
        <v>1045.7349999999999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43922</v>
      </c>
      <c r="B1627" s="9" t="s">
        <v>624</v>
      </c>
      <c r="C1627" s="9" t="s">
        <v>625</v>
      </c>
      <c r="D1627" s="9" t="s">
        <v>626</v>
      </c>
      <c r="E1627" s="9" t="s">
        <v>54</v>
      </c>
      <c r="F1627" s="10">
        <v>237.6</v>
      </c>
      <c r="G1627" s="10">
        <v>237.6</v>
      </c>
      <c r="H1627" s="10">
        <v>0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43922</v>
      </c>
      <c r="B1628" s="9" t="s">
        <v>624</v>
      </c>
      <c r="C1628" s="9" t="s">
        <v>625</v>
      </c>
      <c r="D1628" s="9" t="s">
        <v>626</v>
      </c>
      <c r="E1628" s="9" t="s">
        <v>55</v>
      </c>
      <c r="F1628" s="10">
        <v>789.33799999999997</v>
      </c>
      <c r="G1628" s="10">
        <v>789.33799999999997</v>
      </c>
      <c r="H1628" s="10">
        <v>0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43922</v>
      </c>
      <c r="B1629" s="9" t="s">
        <v>624</v>
      </c>
      <c r="C1629" s="9" t="s">
        <v>625</v>
      </c>
      <c r="D1629" s="9" t="s">
        <v>626</v>
      </c>
      <c r="E1629" s="9" t="s">
        <v>44</v>
      </c>
      <c r="F1629" s="10">
        <v>1425.7650000000001</v>
      </c>
      <c r="G1629" s="10">
        <v>1425.7650000000001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43922</v>
      </c>
      <c r="B1630" s="9" t="s">
        <v>624</v>
      </c>
      <c r="C1630" s="9" t="s">
        <v>625</v>
      </c>
      <c r="D1630" s="9" t="s">
        <v>626</v>
      </c>
      <c r="E1630" s="9" t="s">
        <v>122</v>
      </c>
      <c r="F1630" s="10">
        <v>665.08900000000006</v>
      </c>
      <c r="G1630" s="10">
        <v>665.08900000000006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43922</v>
      </c>
      <c r="B1631" s="9" t="s">
        <v>624</v>
      </c>
      <c r="C1631" s="9" t="s">
        <v>625</v>
      </c>
      <c r="D1631" s="9" t="s">
        <v>626</v>
      </c>
      <c r="E1631" s="9" t="s">
        <v>71</v>
      </c>
      <c r="F1631" s="10">
        <v>72.385000000000005</v>
      </c>
      <c r="G1631" s="10">
        <v>72.385000000000005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43922</v>
      </c>
      <c r="B1632" s="9" t="s">
        <v>624</v>
      </c>
      <c r="C1632" s="9" t="s">
        <v>625</v>
      </c>
      <c r="D1632" s="9" t="s">
        <v>626</v>
      </c>
      <c r="E1632" s="9" t="s">
        <v>48</v>
      </c>
      <c r="F1632" s="10">
        <v>221.75899999999999</v>
      </c>
      <c r="G1632" s="10">
        <v>221.75899999999999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43922</v>
      </c>
      <c r="B1633" s="9" t="s">
        <v>627</v>
      </c>
      <c r="C1633" s="9" t="s">
        <v>625</v>
      </c>
      <c r="D1633" s="9" t="s">
        <v>626</v>
      </c>
      <c r="E1633" s="9" t="s">
        <v>21</v>
      </c>
      <c r="F1633" s="10">
        <v>4.3999999999999997E-2</v>
      </c>
      <c r="G1633" s="10">
        <v>0</v>
      </c>
      <c r="H1633" s="10">
        <v>4.3999999999999997E-2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43922</v>
      </c>
      <c r="B1634" s="9" t="s">
        <v>627</v>
      </c>
      <c r="C1634" s="9" t="s">
        <v>625</v>
      </c>
      <c r="D1634" s="9" t="s">
        <v>626</v>
      </c>
      <c r="E1634" s="9" t="s">
        <v>50</v>
      </c>
      <c r="F1634" s="10">
        <v>373.76400000000001</v>
      </c>
      <c r="G1634" s="10">
        <v>373.76400000000001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43922</v>
      </c>
      <c r="B1635" s="9" t="s">
        <v>627</v>
      </c>
      <c r="C1635" s="9" t="s">
        <v>625</v>
      </c>
      <c r="D1635" s="9" t="s">
        <v>626</v>
      </c>
      <c r="E1635" s="9" t="s">
        <v>24</v>
      </c>
      <c r="F1635" s="10">
        <v>162.34399999999999</v>
      </c>
      <c r="G1635" s="10">
        <v>162.34399999999999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43922</v>
      </c>
      <c r="B1636" s="9" t="s">
        <v>627</v>
      </c>
      <c r="C1636" s="9" t="s">
        <v>625</v>
      </c>
      <c r="D1636" s="9" t="s">
        <v>626</v>
      </c>
      <c r="E1636" s="9" t="s">
        <v>58</v>
      </c>
      <c r="F1636" s="10">
        <v>293.76</v>
      </c>
      <c r="G1636" s="10">
        <v>293.76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43922</v>
      </c>
      <c r="B1637" s="9" t="s">
        <v>627</v>
      </c>
      <c r="C1637" s="9" t="s">
        <v>625</v>
      </c>
      <c r="D1637" s="9" t="s">
        <v>626</v>
      </c>
      <c r="E1637" s="9" t="s">
        <v>26</v>
      </c>
      <c r="F1637" s="10">
        <v>11.071999999999999</v>
      </c>
      <c r="G1637" s="10">
        <v>11.071999999999999</v>
      </c>
      <c r="H1637" s="10">
        <v>0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43922</v>
      </c>
      <c r="B1638" s="9" t="s">
        <v>627</v>
      </c>
      <c r="C1638" s="9" t="s">
        <v>625</v>
      </c>
      <c r="D1638" s="9" t="s">
        <v>626</v>
      </c>
      <c r="E1638" s="9" t="s">
        <v>18</v>
      </c>
      <c r="F1638" s="10">
        <v>976.33799999999997</v>
      </c>
      <c r="G1638" s="10">
        <v>976.33799999999997</v>
      </c>
      <c r="H1638" s="10">
        <v>0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43922</v>
      </c>
      <c r="B1639" s="9" t="s">
        <v>627</v>
      </c>
      <c r="C1639" s="9" t="s">
        <v>625</v>
      </c>
      <c r="D1639" s="9" t="s">
        <v>626</v>
      </c>
      <c r="E1639" s="9" t="s">
        <v>17</v>
      </c>
      <c r="F1639" s="10">
        <v>4926.7560000000003</v>
      </c>
      <c r="G1639" s="10">
        <v>4926.7560000000003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43922</v>
      </c>
      <c r="B1640" s="9" t="s">
        <v>627</v>
      </c>
      <c r="C1640" s="9" t="s">
        <v>625</v>
      </c>
      <c r="D1640" s="9" t="s">
        <v>626</v>
      </c>
      <c r="E1640" s="9" t="s">
        <v>54</v>
      </c>
      <c r="F1640" s="10">
        <v>2272.8000000000002</v>
      </c>
      <c r="G1640" s="10">
        <v>2272.8000000000002</v>
      </c>
      <c r="H1640" s="10">
        <v>0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43922</v>
      </c>
      <c r="B1641" s="9" t="s">
        <v>627</v>
      </c>
      <c r="C1641" s="9" t="s">
        <v>625</v>
      </c>
      <c r="D1641" s="9" t="s">
        <v>626</v>
      </c>
      <c r="E1641" s="9" t="s">
        <v>71</v>
      </c>
      <c r="F1641" s="10">
        <v>360.40800000000002</v>
      </c>
      <c r="G1641" s="10">
        <v>360.40800000000002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43922</v>
      </c>
      <c r="B1642" s="9" t="s">
        <v>627</v>
      </c>
      <c r="C1642" s="9" t="s">
        <v>625</v>
      </c>
      <c r="D1642" s="9" t="s">
        <v>626</v>
      </c>
      <c r="E1642" s="9" t="s">
        <v>48</v>
      </c>
      <c r="F1642" s="10">
        <v>1112.9559999999999</v>
      </c>
      <c r="G1642" s="10">
        <v>1112.9559999999999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43922</v>
      </c>
      <c r="B1643" s="9" t="s">
        <v>627</v>
      </c>
      <c r="C1643" s="9" t="s">
        <v>625</v>
      </c>
      <c r="D1643" s="9" t="s">
        <v>626</v>
      </c>
      <c r="E1643" s="9" t="s">
        <v>56</v>
      </c>
      <c r="F1643" s="10">
        <v>2206.846</v>
      </c>
      <c r="G1643" s="10">
        <v>2206.846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43922</v>
      </c>
      <c r="B1644" s="9" t="s">
        <v>627</v>
      </c>
      <c r="C1644" s="9" t="s">
        <v>625</v>
      </c>
      <c r="D1644" s="9" t="s">
        <v>626</v>
      </c>
      <c r="E1644" s="9" t="s">
        <v>62</v>
      </c>
      <c r="F1644" s="10">
        <v>2220.7060000000001</v>
      </c>
      <c r="G1644" s="10">
        <v>2220.7060000000001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43922</v>
      </c>
      <c r="B1645" s="9" t="s">
        <v>627</v>
      </c>
      <c r="C1645" s="9" t="s">
        <v>625</v>
      </c>
      <c r="D1645" s="9" t="s">
        <v>626</v>
      </c>
      <c r="E1645" s="9" t="s">
        <v>232</v>
      </c>
      <c r="F1645" s="10">
        <v>1451.088</v>
      </c>
      <c r="G1645" s="10">
        <v>1451.088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43922</v>
      </c>
      <c r="B1646" s="9" t="s">
        <v>627</v>
      </c>
      <c r="C1646" s="9" t="s">
        <v>625</v>
      </c>
      <c r="D1646" s="9" t="s">
        <v>626</v>
      </c>
      <c r="E1646" s="9" t="s">
        <v>34</v>
      </c>
      <c r="F1646" s="10">
        <v>3625.498</v>
      </c>
      <c r="G1646" s="10">
        <v>3625.498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43922</v>
      </c>
      <c r="B1647" s="9" t="s">
        <v>628</v>
      </c>
      <c r="C1647" s="9" t="s">
        <v>625</v>
      </c>
      <c r="D1647" s="9" t="s">
        <v>626</v>
      </c>
      <c r="E1647" s="9" t="s">
        <v>21</v>
      </c>
      <c r="F1647" s="10">
        <v>4.3999999999999997E-2</v>
      </c>
      <c r="G1647" s="10">
        <v>0</v>
      </c>
      <c r="H1647" s="10">
        <v>4.3999999999999997E-2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43922</v>
      </c>
      <c r="B1648" s="9" t="s">
        <v>628</v>
      </c>
      <c r="C1648" s="9" t="s">
        <v>625</v>
      </c>
      <c r="D1648" s="9" t="s">
        <v>626</v>
      </c>
      <c r="E1648" s="9" t="s">
        <v>50</v>
      </c>
      <c r="F1648" s="10">
        <v>373.76400000000001</v>
      </c>
      <c r="G1648" s="10">
        <v>373.76400000000001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43922</v>
      </c>
      <c r="B1649" s="9" t="s">
        <v>628</v>
      </c>
      <c r="C1649" s="9" t="s">
        <v>625</v>
      </c>
      <c r="D1649" s="9" t="s">
        <v>626</v>
      </c>
      <c r="E1649" s="9" t="s">
        <v>24</v>
      </c>
      <c r="F1649" s="10">
        <v>165.648</v>
      </c>
      <c r="G1649" s="10">
        <v>165.648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43922</v>
      </c>
      <c r="B1650" s="9" t="s">
        <v>628</v>
      </c>
      <c r="C1650" s="9" t="s">
        <v>625</v>
      </c>
      <c r="D1650" s="9" t="s">
        <v>626</v>
      </c>
      <c r="E1650" s="9" t="s">
        <v>26</v>
      </c>
      <c r="F1650" s="10">
        <v>11.071999999999999</v>
      </c>
      <c r="G1650" s="10">
        <v>11.071999999999999</v>
      </c>
      <c r="H1650" s="10">
        <v>0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43922</v>
      </c>
      <c r="B1651" s="9" t="s">
        <v>628</v>
      </c>
      <c r="C1651" s="9" t="s">
        <v>625</v>
      </c>
      <c r="D1651" s="9" t="s">
        <v>626</v>
      </c>
      <c r="E1651" s="9" t="s">
        <v>18</v>
      </c>
      <c r="F1651" s="10">
        <v>1062.55</v>
      </c>
      <c r="G1651" s="10">
        <v>1062.55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43922</v>
      </c>
      <c r="B1652" s="9" t="s">
        <v>628</v>
      </c>
      <c r="C1652" s="9" t="s">
        <v>625</v>
      </c>
      <c r="D1652" s="9" t="s">
        <v>626</v>
      </c>
      <c r="E1652" s="9" t="s">
        <v>322</v>
      </c>
      <c r="F1652" s="10">
        <v>470.01400000000001</v>
      </c>
      <c r="G1652" s="10">
        <v>470.01400000000001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43922</v>
      </c>
      <c r="B1653" s="9" t="s">
        <v>628</v>
      </c>
      <c r="C1653" s="9" t="s">
        <v>625</v>
      </c>
      <c r="D1653" s="9" t="s">
        <v>626</v>
      </c>
      <c r="E1653" s="9" t="s">
        <v>17</v>
      </c>
      <c r="F1653" s="10">
        <v>4926.7560000000003</v>
      </c>
      <c r="G1653" s="10">
        <v>4926.7560000000003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43922</v>
      </c>
      <c r="B1654" s="9" t="s">
        <v>628</v>
      </c>
      <c r="C1654" s="9" t="s">
        <v>625</v>
      </c>
      <c r="D1654" s="9" t="s">
        <v>626</v>
      </c>
      <c r="E1654" s="9" t="s">
        <v>54</v>
      </c>
      <c r="F1654" s="10">
        <v>2979</v>
      </c>
      <c r="G1654" s="10">
        <v>2979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43922</v>
      </c>
      <c r="B1655" s="9" t="s">
        <v>628</v>
      </c>
      <c r="C1655" s="9" t="s">
        <v>625</v>
      </c>
      <c r="D1655" s="9" t="s">
        <v>626</v>
      </c>
      <c r="E1655" s="9" t="s">
        <v>71</v>
      </c>
      <c r="F1655" s="10">
        <v>360.40800000000002</v>
      </c>
      <c r="G1655" s="10">
        <v>360.40800000000002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43922</v>
      </c>
      <c r="B1656" s="9" t="s">
        <v>628</v>
      </c>
      <c r="C1656" s="9" t="s">
        <v>625</v>
      </c>
      <c r="D1656" s="9" t="s">
        <v>626</v>
      </c>
      <c r="E1656" s="9" t="s">
        <v>48</v>
      </c>
      <c r="F1656" s="10">
        <v>1112.9559999999999</v>
      </c>
      <c r="G1656" s="10">
        <v>1112.9559999999999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43922</v>
      </c>
      <c r="B1657" s="9" t="s">
        <v>628</v>
      </c>
      <c r="C1657" s="9" t="s">
        <v>625</v>
      </c>
      <c r="D1657" s="9" t="s">
        <v>626</v>
      </c>
      <c r="E1657" s="9" t="s">
        <v>56</v>
      </c>
      <c r="F1657" s="10">
        <v>2206.846</v>
      </c>
      <c r="G1657" s="10">
        <v>2206.846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43922</v>
      </c>
      <c r="B1658" s="9" t="s">
        <v>628</v>
      </c>
      <c r="C1658" s="9" t="s">
        <v>625</v>
      </c>
      <c r="D1658" s="9" t="s">
        <v>626</v>
      </c>
      <c r="E1658" s="9" t="s">
        <v>62</v>
      </c>
      <c r="F1658" s="10">
        <v>2220.7060000000001</v>
      </c>
      <c r="G1658" s="10">
        <v>2220.7060000000001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43922</v>
      </c>
      <c r="B1659" s="9" t="s">
        <v>628</v>
      </c>
      <c r="C1659" s="9" t="s">
        <v>625</v>
      </c>
      <c r="D1659" s="9" t="s">
        <v>626</v>
      </c>
      <c r="E1659" s="9" t="s">
        <v>232</v>
      </c>
      <c r="F1659" s="10">
        <v>2624</v>
      </c>
      <c r="G1659" s="10">
        <v>2624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43922</v>
      </c>
      <c r="B1660" s="9" t="s">
        <v>628</v>
      </c>
      <c r="C1660" s="9" t="s">
        <v>625</v>
      </c>
      <c r="D1660" s="9" t="s">
        <v>626</v>
      </c>
      <c r="E1660" s="9" t="s">
        <v>34</v>
      </c>
      <c r="F1660" s="10">
        <v>5478.9380000000001</v>
      </c>
      <c r="G1660" s="10">
        <v>5478.9380000000001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43922</v>
      </c>
      <c r="B1661" s="9" t="s">
        <v>629</v>
      </c>
      <c r="C1661" s="9" t="s">
        <v>625</v>
      </c>
      <c r="D1661" s="9" t="s">
        <v>626</v>
      </c>
      <c r="E1661" s="9" t="s">
        <v>21</v>
      </c>
      <c r="F1661" s="10">
        <v>4.3999999999999997E-2</v>
      </c>
      <c r="G1661" s="10">
        <v>0</v>
      </c>
      <c r="H1661" s="10">
        <v>4.3999999999999997E-2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43922</v>
      </c>
      <c r="B1662" s="9" t="s">
        <v>629</v>
      </c>
      <c r="C1662" s="9" t="s">
        <v>625</v>
      </c>
      <c r="D1662" s="9" t="s">
        <v>626</v>
      </c>
      <c r="E1662" s="9" t="s">
        <v>50</v>
      </c>
      <c r="F1662" s="10">
        <v>298.05200000000002</v>
      </c>
      <c r="G1662" s="10">
        <v>298.05200000000002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43922</v>
      </c>
      <c r="B1663" s="9" t="s">
        <v>629</v>
      </c>
      <c r="C1663" s="9" t="s">
        <v>625</v>
      </c>
      <c r="D1663" s="9" t="s">
        <v>626</v>
      </c>
      <c r="E1663" s="9" t="s">
        <v>24</v>
      </c>
      <c r="F1663" s="10">
        <v>63.002000000000002</v>
      </c>
      <c r="G1663" s="10">
        <v>63.002000000000002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43922</v>
      </c>
      <c r="B1664" s="9" t="s">
        <v>629</v>
      </c>
      <c r="C1664" s="9" t="s">
        <v>625</v>
      </c>
      <c r="D1664" s="9" t="s">
        <v>626</v>
      </c>
      <c r="E1664" s="9" t="s">
        <v>25</v>
      </c>
      <c r="F1664" s="10">
        <v>311.86399999999998</v>
      </c>
      <c r="G1664" s="10">
        <v>311.86399999999998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43922</v>
      </c>
      <c r="B1665" s="9" t="s">
        <v>629</v>
      </c>
      <c r="C1665" s="9" t="s">
        <v>625</v>
      </c>
      <c r="D1665" s="9" t="s">
        <v>626</v>
      </c>
      <c r="E1665" s="9" t="s">
        <v>26</v>
      </c>
      <c r="F1665" s="10">
        <v>40.154000000000003</v>
      </c>
      <c r="G1665" s="10">
        <v>40.154000000000003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43922</v>
      </c>
      <c r="B1666" s="9" t="s">
        <v>629</v>
      </c>
      <c r="C1666" s="9" t="s">
        <v>625</v>
      </c>
      <c r="D1666" s="9" t="s">
        <v>626</v>
      </c>
      <c r="E1666" s="9" t="s">
        <v>18</v>
      </c>
      <c r="F1666" s="10">
        <v>488.29199999999997</v>
      </c>
      <c r="G1666" s="10">
        <v>488.29199999999997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43922</v>
      </c>
      <c r="B1667" s="9" t="s">
        <v>629</v>
      </c>
      <c r="C1667" s="9" t="s">
        <v>625</v>
      </c>
      <c r="D1667" s="9" t="s">
        <v>626</v>
      </c>
      <c r="E1667" s="9" t="s">
        <v>17</v>
      </c>
      <c r="F1667" s="10">
        <v>2091.4699999999998</v>
      </c>
      <c r="G1667" s="10">
        <v>2091.4699999999998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43922</v>
      </c>
      <c r="B1668" s="9" t="s">
        <v>629</v>
      </c>
      <c r="C1668" s="9" t="s">
        <v>625</v>
      </c>
      <c r="D1668" s="9" t="s">
        <v>626</v>
      </c>
      <c r="E1668" s="9" t="s">
        <v>54</v>
      </c>
      <c r="F1668" s="10">
        <v>475.2</v>
      </c>
      <c r="G1668" s="10">
        <v>475.2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43922</v>
      </c>
      <c r="B1669" s="9" t="s">
        <v>629</v>
      </c>
      <c r="C1669" s="9" t="s">
        <v>625</v>
      </c>
      <c r="D1669" s="9" t="s">
        <v>626</v>
      </c>
      <c r="E1669" s="9" t="s">
        <v>55</v>
      </c>
      <c r="F1669" s="10">
        <v>1578.6759999999999</v>
      </c>
      <c r="G1669" s="10">
        <v>1578.6759999999999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43922</v>
      </c>
      <c r="B1670" s="9" t="s">
        <v>629</v>
      </c>
      <c r="C1670" s="9" t="s">
        <v>625</v>
      </c>
      <c r="D1670" s="9" t="s">
        <v>626</v>
      </c>
      <c r="E1670" s="9" t="s">
        <v>44</v>
      </c>
      <c r="F1670" s="10">
        <v>2691.8119999999999</v>
      </c>
      <c r="G1670" s="10">
        <v>2691.8119999999999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43922</v>
      </c>
      <c r="B1671" s="9" t="s">
        <v>629</v>
      </c>
      <c r="C1671" s="9" t="s">
        <v>625</v>
      </c>
      <c r="D1671" s="9" t="s">
        <v>626</v>
      </c>
      <c r="E1671" s="9" t="s">
        <v>122</v>
      </c>
      <c r="F1671" s="10">
        <v>1330.1780000000001</v>
      </c>
      <c r="G1671" s="10">
        <v>1330.1780000000001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43922</v>
      </c>
      <c r="B1672" s="9" t="s">
        <v>629</v>
      </c>
      <c r="C1672" s="9" t="s">
        <v>625</v>
      </c>
      <c r="D1672" s="9" t="s">
        <v>626</v>
      </c>
      <c r="E1672" s="9" t="s">
        <v>48</v>
      </c>
      <c r="F1672" s="10">
        <v>443.51799999999997</v>
      </c>
      <c r="G1672" s="10">
        <v>443.51799999999997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43922</v>
      </c>
      <c r="B1673" s="9" t="s">
        <v>630</v>
      </c>
      <c r="C1673" s="9" t="s">
        <v>625</v>
      </c>
      <c r="D1673" s="9" t="s">
        <v>626</v>
      </c>
      <c r="E1673" s="9" t="s">
        <v>21</v>
      </c>
      <c r="F1673" s="10">
        <v>2.1999999999999999E-2</v>
      </c>
      <c r="G1673" s="10">
        <v>0</v>
      </c>
      <c r="H1673" s="10">
        <v>2.1999999999999999E-2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43922</v>
      </c>
      <c r="B1674" s="9" t="s">
        <v>630</v>
      </c>
      <c r="C1674" s="9" t="s">
        <v>625</v>
      </c>
      <c r="D1674" s="9" t="s">
        <v>626</v>
      </c>
      <c r="E1674" s="9" t="s">
        <v>50</v>
      </c>
      <c r="F1674" s="10">
        <v>173.15199999999999</v>
      </c>
      <c r="G1674" s="10">
        <v>173.15199999999999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43922</v>
      </c>
      <c r="B1675" s="9" t="s">
        <v>630</v>
      </c>
      <c r="C1675" s="9" t="s">
        <v>625</v>
      </c>
      <c r="D1675" s="9" t="s">
        <v>626</v>
      </c>
      <c r="E1675" s="9" t="s">
        <v>24</v>
      </c>
      <c r="F1675" s="10">
        <v>61.601999999999997</v>
      </c>
      <c r="G1675" s="10">
        <v>61.601999999999997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43922</v>
      </c>
      <c r="B1676" s="9" t="s">
        <v>630</v>
      </c>
      <c r="C1676" s="9" t="s">
        <v>625</v>
      </c>
      <c r="D1676" s="9" t="s">
        <v>626</v>
      </c>
      <c r="E1676" s="9" t="s">
        <v>25</v>
      </c>
      <c r="F1676" s="10">
        <v>155.93199999999999</v>
      </c>
      <c r="G1676" s="10">
        <v>155.93199999999999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43922</v>
      </c>
      <c r="B1677" s="9" t="s">
        <v>630</v>
      </c>
      <c r="C1677" s="9" t="s">
        <v>625</v>
      </c>
      <c r="D1677" s="9" t="s">
        <v>626</v>
      </c>
      <c r="E1677" s="9" t="s">
        <v>26</v>
      </c>
      <c r="F1677" s="10">
        <v>30.35</v>
      </c>
      <c r="G1677" s="10">
        <v>30.35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43922</v>
      </c>
      <c r="B1678" s="9" t="s">
        <v>630</v>
      </c>
      <c r="C1678" s="9" t="s">
        <v>625</v>
      </c>
      <c r="D1678" s="9" t="s">
        <v>626</v>
      </c>
      <c r="E1678" s="9" t="s">
        <v>18</v>
      </c>
      <c r="F1678" s="10">
        <v>232.4</v>
      </c>
      <c r="G1678" s="10">
        <v>232.4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43922</v>
      </c>
      <c r="B1679" s="9" t="s">
        <v>630</v>
      </c>
      <c r="C1679" s="9" t="s">
        <v>625</v>
      </c>
      <c r="D1679" s="9" t="s">
        <v>626</v>
      </c>
      <c r="E1679" s="9" t="s">
        <v>17</v>
      </c>
      <c r="F1679" s="10">
        <v>1045.7349999999999</v>
      </c>
      <c r="G1679" s="10">
        <v>1045.7349999999999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43922</v>
      </c>
      <c r="B1680" s="9" t="s">
        <v>630</v>
      </c>
      <c r="C1680" s="9" t="s">
        <v>625</v>
      </c>
      <c r="D1680" s="9" t="s">
        <v>626</v>
      </c>
      <c r="E1680" s="9" t="s">
        <v>54</v>
      </c>
      <c r="F1680" s="10">
        <v>237.6</v>
      </c>
      <c r="G1680" s="10">
        <v>237.6</v>
      </c>
      <c r="H1680" s="10">
        <v>0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43922</v>
      </c>
      <c r="B1681" s="9" t="s">
        <v>630</v>
      </c>
      <c r="C1681" s="9" t="s">
        <v>625</v>
      </c>
      <c r="D1681" s="9" t="s">
        <v>626</v>
      </c>
      <c r="E1681" s="9" t="s">
        <v>55</v>
      </c>
      <c r="F1681" s="10">
        <v>789.33799999999997</v>
      </c>
      <c r="G1681" s="10">
        <v>789.33799999999997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43922</v>
      </c>
      <c r="B1682" s="9" t="s">
        <v>630</v>
      </c>
      <c r="C1682" s="9" t="s">
        <v>625</v>
      </c>
      <c r="D1682" s="9" t="s">
        <v>626</v>
      </c>
      <c r="E1682" s="9" t="s">
        <v>44</v>
      </c>
      <c r="F1682" s="10">
        <v>1425.7650000000001</v>
      </c>
      <c r="G1682" s="10">
        <v>1425.7650000000001</v>
      </c>
      <c r="H1682" s="10">
        <v>0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43922</v>
      </c>
      <c r="B1683" s="9" t="s">
        <v>630</v>
      </c>
      <c r="C1683" s="9" t="s">
        <v>625</v>
      </c>
      <c r="D1683" s="9" t="s">
        <v>626</v>
      </c>
      <c r="E1683" s="9" t="s">
        <v>122</v>
      </c>
      <c r="F1683" s="10">
        <v>665.08900000000006</v>
      </c>
      <c r="G1683" s="10">
        <v>665.08900000000006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43922</v>
      </c>
      <c r="B1684" s="9" t="s">
        <v>630</v>
      </c>
      <c r="C1684" s="9" t="s">
        <v>625</v>
      </c>
      <c r="D1684" s="9" t="s">
        <v>626</v>
      </c>
      <c r="E1684" s="9" t="s">
        <v>71</v>
      </c>
      <c r="F1684" s="10">
        <v>72.385000000000005</v>
      </c>
      <c r="G1684" s="10">
        <v>72.385000000000005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43922</v>
      </c>
      <c r="B1685" s="9" t="s">
        <v>630</v>
      </c>
      <c r="C1685" s="9" t="s">
        <v>625</v>
      </c>
      <c r="D1685" s="9" t="s">
        <v>626</v>
      </c>
      <c r="E1685" s="9" t="s">
        <v>48</v>
      </c>
      <c r="F1685" s="10">
        <v>221.75899999999999</v>
      </c>
      <c r="G1685" s="10">
        <v>221.75899999999999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43922</v>
      </c>
      <c r="B1686" s="9" t="s">
        <v>631</v>
      </c>
      <c r="C1686" s="9" t="s">
        <v>625</v>
      </c>
      <c r="D1686" s="9" t="s">
        <v>626</v>
      </c>
      <c r="E1686" s="9" t="s">
        <v>21</v>
      </c>
      <c r="F1686" s="10">
        <v>4.3999999999999997E-2</v>
      </c>
      <c r="G1686" s="10">
        <v>0</v>
      </c>
      <c r="H1686" s="10">
        <v>4.3999999999999997E-2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43922</v>
      </c>
      <c r="B1687" s="9" t="s">
        <v>631</v>
      </c>
      <c r="C1687" s="9" t="s">
        <v>625</v>
      </c>
      <c r="D1687" s="9" t="s">
        <v>626</v>
      </c>
      <c r="E1687" s="9" t="s">
        <v>50</v>
      </c>
      <c r="F1687" s="10">
        <v>298.05200000000002</v>
      </c>
      <c r="G1687" s="10">
        <v>298.05200000000002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43922</v>
      </c>
      <c r="B1688" s="9" t="s">
        <v>631</v>
      </c>
      <c r="C1688" s="9" t="s">
        <v>625</v>
      </c>
      <c r="D1688" s="9" t="s">
        <v>626</v>
      </c>
      <c r="E1688" s="9" t="s">
        <v>24</v>
      </c>
      <c r="F1688" s="10">
        <v>102.536</v>
      </c>
      <c r="G1688" s="10">
        <v>102.536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43922</v>
      </c>
      <c r="B1689" s="9" t="s">
        <v>631</v>
      </c>
      <c r="C1689" s="9" t="s">
        <v>625</v>
      </c>
      <c r="D1689" s="9" t="s">
        <v>626</v>
      </c>
      <c r="E1689" s="9" t="s">
        <v>25</v>
      </c>
      <c r="F1689" s="10">
        <v>311.86399999999998</v>
      </c>
      <c r="G1689" s="10">
        <v>311.86399999999998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43922</v>
      </c>
      <c r="B1690" s="9" t="s">
        <v>631</v>
      </c>
      <c r="C1690" s="9" t="s">
        <v>625</v>
      </c>
      <c r="D1690" s="9" t="s">
        <v>626</v>
      </c>
      <c r="E1690" s="9" t="s">
        <v>26</v>
      </c>
      <c r="F1690" s="10">
        <v>40.154000000000003</v>
      </c>
      <c r="G1690" s="10">
        <v>40.154000000000003</v>
      </c>
      <c r="H1690" s="10">
        <v>0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43922</v>
      </c>
      <c r="B1691" s="9" t="s">
        <v>631</v>
      </c>
      <c r="C1691" s="9" t="s">
        <v>625</v>
      </c>
      <c r="D1691" s="9" t="s">
        <v>626</v>
      </c>
      <c r="E1691" s="9" t="s">
        <v>18</v>
      </c>
      <c r="F1691" s="10">
        <v>745.81600000000003</v>
      </c>
      <c r="G1691" s="10">
        <v>745.81600000000003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43922</v>
      </c>
      <c r="B1692" s="9" t="s">
        <v>631</v>
      </c>
      <c r="C1692" s="9" t="s">
        <v>625</v>
      </c>
      <c r="D1692" s="9" t="s">
        <v>626</v>
      </c>
      <c r="E1692" s="9" t="s">
        <v>17</v>
      </c>
      <c r="F1692" s="10">
        <v>2091.4699999999998</v>
      </c>
      <c r="G1692" s="10">
        <v>2091.4699999999998</v>
      </c>
      <c r="H1692" s="10">
        <v>0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43922</v>
      </c>
      <c r="B1693" s="9" t="s">
        <v>631</v>
      </c>
      <c r="C1693" s="9" t="s">
        <v>625</v>
      </c>
      <c r="D1693" s="9" t="s">
        <v>626</v>
      </c>
      <c r="E1693" s="9" t="s">
        <v>54</v>
      </c>
      <c r="F1693" s="10">
        <v>2120.4079999999999</v>
      </c>
      <c r="G1693" s="10">
        <v>2120.4079999999999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43922</v>
      </c>
      <c r="B1694" s="9" t="s">
        <v>631</v>
      </c>
      <c r="C1694" s="9" t="s">
        <v>625</v>
      </c>
      <c r="D1694" s="9" t="s">
        <v>626</v>
      </c>
      <c r="E1694" s="9" t="s">
        <v>55</v>
      </c>
      <c r="F1694" s="10">
        <v>1578.6759999999999</v>
      </c>
      <c r="G1694" s="10">
        <v>1578.6759999999999</v>
      </c>
      <c r="H1694" s="10">
        <v>0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43922</v>
      </c>
      <c r="B1695" s="9" t="s">
        <v>631</v>
      </c>
      <c r="C1695" s="9" t="s">
        <v>625</v>
      </c>
      <c r="D1695" s="9" t="s">
        <v>626</v>
      </c>
      <c r="E1695" s="9" t="s">
        <v>44</v>
      </c>
      <c r="F1695" s="10">
        <v>2851.942</v>
      </c>
      <c r="G1695" s="10">
        <v>2851.942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43922</v>
      </c>
      <c r="B1696" s="9" t="s">
        <v>631</v>
      </c>
      <c r="C1696" s="9" t="s">
        <v>625</v>
      </c>
      <c r="D1696" s="9" t="s">
        <v>626</v>
      </c>
      <c r="E1696" s="9" t="s">
        <v>122</v>
      </c>
      <c r="F1696" s="10">
        <v>1330.1780000000001</v>
      </c>
      <c r="G1696" s="10">
        <v>1330.1780000000001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43922</v>
      </c>
      <c r="B1697" s="9" t="s">
        <v>631</v>
      </c>
      <c r="C1697" s="9" t="s">
        <v>625</v>
      </c>
      <c r="D1697" s="9" t="s">
        <v>626</v>
      </c>
      <c r="E1697" s="9" t="s">
        <v>71</v>
      </c>
      <c r="F1697" s="10">
        <v>129.66800000000001</v>
      </c>
      <c r="G1697" s="10">
        <v>129.66800000000001</v>
      </c>
      <c r="H1697" s="10">
        <v>0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43922</v>
      </c>
      <c r="B1698" s="9" t="s">
        <v>631</v>
      </c>
      <c r="C1698" s="9" t="s">
        <v>625</v>
      </c>
      <c r="D1698" s="9" t="s">
        <v>626</v>
      </c>
      <c r="E1698" s="9" t="s">
        <v>48</v>
      </c>
      <c r="F1698" s="10">
        <v>443.51799999999997</v>
      </c>
      <c r="G1698" s="10">
        <v>443.51799999999997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43922</v>
      </c>
      <c r="B1699" s="9" t="s">
        <v>631</v>
      </c>
      <c r="C1699" s="9" t="s">
        <v>625</v>
      </c>
      <c r="D1699" s="9" t="s">
        <v>626</v>
      </c>
      <c r="E1699" s="9" t="s">
        <v>56</v>
      </c>
      <c r="F1699" s="10">
        <v>1134.818</v>
      </c>
      <c r="G1699" s="10">
        <v>1134.818</v>
      </c>
      <c r="H1699" s="10">
        <v>0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43922</v>
      </c>
      <c r="B1700" s="9" t="s">
        <v>631</v>
      </c>
      <c r="C1700" s="9" t="s">
        <v>625</v>
      </c>
      <c r="D1700" s="9" t="s">
        <v>626</v>
      </c>
      <c r="E1700" s="9" t="s">
        <v>34</v>
      </c>
      <c r="F1700" s="10">
        <v>695.79600000000005</v>
      </c>
      <c r="G1700" s="10">
        <v>695.79600000000005</v>
      </c>
      <c r="H1700" s="10">
        <v>0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43922</v>
      </c>
      <c r="B1701" s="9" t="s">
        <v>556</v>
      </c>
      <c r="C1701" s="9" t="s">
        <v>251</v>
      </c>
      <c r="D1701" s="9" t="s">
        <v>252</v>
      </c>
      <c r="E1701" s="9" t="s">
        <v>21</v>
      </c>
      <c r="F1701" s="10">
        <v>4.3999999999999997E-2</v>
      </c>
      <c r="G1701" s="10">
        <v>0</v>
      </c>
      <c r="H1701" s="10">
        <v>4.3999999999999997E-2</v>
      </c>
      <c r="I1701" s="10">
        <v>0</v>
      </c>
      <c r="J1701" s="10">
        <v>0</v>
      </c>
      <c r="K1701" s="10">
        <v>1</v>
      </c>
    </row>
    <row r="1702" spans="1:11" x14ac:dyDescent="0.25">
      <c r="A1702" s="8">
        <v>43922</v>
      </c>
      <c r="B1702" s="9" t="s">
        <v>556</v>
      </c>
      <c r="C1702" s="9" t="s">
        <v>251</v>
      </c>
      <c r="D1702" s="9" t="s">
        <v>252</v>
      </c>
      <c r="E1702" s="9" t="s">
        <v>539</v>
      </c>
      <c r="F1702" s="10">
        <v>72.373999999999995</v>
      </c>
      <c r="G1702" s="10">
        <v>72.373999999999995</v>
      </c>
      <c r="H1702" s="10">
        <v>0</v>
      </c>
      <c r="I1702" s="10">
        <v>0</v>
      </c>
      <c r="J1702" s="10">
        <v>0</v>
      </c>
      <c r="K1702" s="10">
        <v>1</v>
      </c>
    </row>
    <row r="1703" spans="1:11" x14ac:dyDescent="0.25">
      <c r="A1703" s="8">
        <v>43922</v>
      </c>
      <c r="B1703" s="9" t="s">
        <v>556</v>
      </c>
      <c r="C1703" s="9" t="s">
        <v>251</v>
      </c>
      <c r="D1703" s="9" t="s">
        <v>252</v>
      </c>
      <c r="E1703" s="9" t="s">
        <v>253</v>
      </c>
      <c r="F1703" s="10">
        <v>33.14</v>
      </c>
      <c r="G1703" s="10">
        <v>33.14</v>
      </c>
      <c r="H1703" s="10">
        <v>0</v>
      </c>
      <c r="I1703" s="10">
        <v>0</v>
      </c>
      <c r="J1703" s="10">
        <v>0</v>
      </c>
      <c r="K1703" s="10">
        <v>1</v>
      </c>
    </row>
    <row r="1704" spans="1:11" x14ac:dyDescent="0.25">
      <c r="A1704" s="8">
        <v>43922</v>
      </c>
      <c r="B1704" s="9" t="s">
        <v>556</v>
      </c>
      <c r="C1704" s="9" t="s">
        <v>251</v>
      </c>
      <c r="D1704" s="9" t="s">
        <v>252</v>
      </c>
      <c r="E1704" s="9" t="s">
        <v>254</v>
      </c>
      <c r="F1704" s="10">
        <v>14.096</v>
      </c>
      <c r="G1704" s="10">
        <v>14.096</v>
      </c>
      <c r="H1704" s="10">
        <v>0</v>
      </c>
      <c r="I1704" s="10">
        <v>0</v>
      </c>
      <c r="J1704" s="10">
        <v>0</v>
      </c>
      <c r="K1704" s="10">
        <v>1</v>
      </c>
    </row>
    <row r="1705" spans="1:11" x14ac:dyDescent="0.25">
      <c r="A1705" s="8">
        <v>43922</v>
      </c>
      <c r="B1705" s="9" t="s">
        <v>556</v>
      </c>
      <c r="C1705" s="9" t="s">
        <v>251</v>
      </c>
      <c r="D1705" s="9" t="s">
        <v>252</v>
      </c>
      <c r="E1705" s="9" t="s">
        <v>480</v>
      </c>
      <c r="F1705" s="10">
        <v>74.778000000000006</v>
      </c>
      <c r="G1705" s="10">
        <v>74.778000000000006</v>
      </c>
      <c r="H1705" s="10">
        <v>0</v>
      </c>
      <c r="I1705" s="10">
        <v>0</v>
      </c>
      <c r="J1705" s="10">
        <v>0</v>
      </c>
      <c r="K1705" s="10">
        <v>1</v>
      </c>
    </row>
    <row r="1706" spans="1:11" x14ac:dyDescent="0.25">
      <c r="A1706" s="8">
        <v>43922</v>
      </c>
      <c r="B1706" s="9" t="s">
        <v>556</v>
      </c>
      <c r="C1706" s="9" t="s">
        <v>251</v>
      </c>
      <c r="D1706" s="9" t="s">
        <v>252</v>
      </c>
      <c r="E1706" s="9" t="s">
        <v>256</v>
      </c>
      <c r="F1706" s="10">
        <v>25.344000000000001</v>
      </c>
      <c r="G1706" s="10">
        <v>25.344000000000001</v>
      </c>
      <c r="H1706" s="10">
        <v>0</v>
      </c>
      <c r="I1706" s="10">
        <v>0</v>
      </c>
      <c r="J1706" s="10">
        <v>0</v>
      </c>
      <c r="K1706" s="10">
        <v>1</v>
      </c>
    </row>
    <row r="1707" spans="1:11" x14ac:dyDescent="0.25">
      <c r="A1707" s="8">
        <v>43922</v>
      </c>
      <c r="B1707" s="9" t="s">
        <v>556</v>
      </c>
      <c r="C1707" s="9" t="s">
        <v>251</v>
      </c>
      <c r="D1707" s="9" t="s">
        <v>252</v>
      </c>
      <c r="E1707" s="9" t="s">
        <v>495</v>
      </c>
      <c r="F1707" s="10">
        <v>5.29</v>
      </c>
      <c r="G1707" s="10">
        <v>5.29</v>
      </c>
      <c r="H1707" s="10">
        <v>0</v>
      </c>
      <c r="I1707" s="10">
        <v>0</v>
      </c>
      <c r="J1707" s="10">
        <v>0</v>
      </c>
      <c r="K1707" s="10">
        <v>1</v>
      </c>
    </row>
    <row r="1708" spans="1:11" x14ac:dyDescent="0.25">
      <c r="A1708" s="8">
        <v>43922</v>
      </c>
      <c r="B1708" s="9" t="s">
        <v>556</v>
      </c>
      <c r="C1708" s="9" t="s">
        <v>251</v>
      </c>
      <c r="D1708" s="9" t="s">
        <v>252</v>
      </c>
      <c r="E1708" s="9" t="s">
        <v>24</v>
      </c>
      <c r="F1708" s="10">
        <v>130.97399999999999</v>
      </c>
      <c r="G1708" s="10">
        <v>130.97399999999999</v>
      </c>
      <c r="H1708" s="10">
        <v>0</v>
      </c>
      <c r="I1708" s="10">
        <v>0</v>
      </c>
      <c r="J1708" s="10">
        <v>0</v>
      </c>
      <c r="K1708" s="10">
        <v>1</v>
      </c>
    </row>
    <row r="1709" spans="1:11" x14ac:dyDescent="0.25">
      <c r="A1709" s="8">
        <v>43922</v>
      </c>
      <c r="B1709" s="9" t="s">
        <v>556</v>
      </c>
      <c r="C1709" s="9" t="s">
        <v>251</v>
      </c>
      <c r="D1709" s="9" t="s">
        <v>252</v>
      </c>
      <c r="E1709" s="9" t="s">
        <v>25</v>
      </c>
      <c r="F1709" s="10">
        <v>219.012</v>
      </c>
      <c r="G1709" s="10">
        <v>219.012</v>
      </c>
      <c r="H1709" s="10">
        <v>0</v>
      </c>
      <c r="I1709" s="10">
        <v>0</v>
      </c>
      <c r="J1709" s="10">
        <v>0</v>
      </c>
      <c r="K1709" s="10">
        <v>1</v>
      </c>
    </row>
    <row r="1710" spans="1:11" x14ac:dyDescent="0.25">
      <c r="A1710" s="8">
        <v>43922</v>
      </c>
      <c r="B1710" s="9" t="s">
        <v>556</v>
      </c>
      <c r="C1710" s="9" t="s">
        <v>251</v>
      </c>
      <c r="D1710" s="9" t="s">
        <v>252</v>
      </c>
      <c r="E1710" s="9" t="s">
        <v>257</v>
      </c>
      <c r="F1710" s="10">
        <v>7.4660000000000002</v>
      </c>
      <c r="G1710" s="10">
        <v>7.4660000000000002</v>
      </c>
      <c r="H1710" s="10">
        <v>0</v>
      </c>
      <c r="I1710" s="10">
        <v>0</v>
      </c>
      <c r="J1710" s="10">
        <v>0</v>
      </c>
      <c r="K1710" s="10">
        <v>1</v>
      </c>
    </row>
    <row r="1711" spans="1:11" x14ac:dyDescent="0.25">
      <c r="A1711" s="8">
        <v>43922</v>
      </c>
      <c r="B1711" s="9" t="s">
        <v>556</v>
      </c>
      <c r="C1711" s="9" t="s">
        <v>251</v>
      </c>
      <c r="D1711" s="9" t="s">
        <v>252</v>
      </c>
      <c r="E1711" s="9" t="s">
        <v>378</v>
      </c>
      <c r="F1711" s="10">
        <v>275.48</v>
      </c>
      <c r="G1711" s="10">
        <v>275.48</v>
      </c>
      <c r="H1711" s="10">
        <v>0</v>
      </c>
      <c r="I1711" s="10">
        <v>0</v>
      </c>
      <c r="J1711" s="10">
        <v>0</v>
      </c>
      <c r="K1711" s="10">
        <v>1</v>
      </c>
    </row>
    <row r="1712" spans="1:11" x14ac:dyDescent="0.25">
      <c r="A1712" s="8">
        <v>43922</v>
      </c>
      <c r="B1712" s="9" t="s">
        <v>556</v>
      </c>
      <c r="C1712" s="9" t="s">
        <v>251</v>
      </c>
      <c r="D1712" s="9" t="s">
        <v>252</v>
      </c>
      <c r="E1712" s="9" t="s">
        <v>482</v>
      </c>
      <c r="F1712" s="10">
        <v>365.92200000000003</v>
      </c>
      <c r="G1712" s="10">
        <v>365.92200000000003</v>
      </c>
      <c r="H1712" s="10">
        <v>0</v>
      </c>
      <c r="I1712" s="10">
        <v>0</v>
      </c>
      <c r="J1712" s="10">
        <v>0</v>
      </c>
      <c r="K1712" s="10">
        <v>1</v>
      </c>
    </row>
    <row r="1713" spans="1:11" x14ac:dyDescent="0.25">
      <c r="A1713" s="8">
        <v>43922</v>
      </c>
      <c r="B1713" s="9" t="s">
        <v>556</v>
      </c>
      <c r="C1713" s="9" t="s">
        <v>251</v>
      </c>
      <c r="D1713" s="9" t="s">
        <v>252</v>
      </c>
      <c r="E1713" s="9" t="s">
        <v>130</v>
      </c>
      <c r="F1713" s="10">
        <v>248.172</v>
      </c>
      <c r="G1713" s="10">
        <v>248.172</v>
      </c>
      <c r="H1713" s="10">
        <v>0</v>
      </c>
      <c r="I1713" s="10">
        <v>0</v>
      </c>
      <c r="J1713" s="10">
        <v>0</v>
      </c>
      <c r="K1713" s="10">
        <v>1</v>
      </c>
    </row>
    <row r="1714" spans="1:11" x14ac:dyDescent="0.25">
      <c r="A1714" s="8">
        <v>43922</v>
      </c>
      <c r="B1714" s="9" t="s">
        <v>556</v>
      </c>
      <c r="C1714" s="9" t="s">
        <v>251</v>
      </c>
      <c r="D1714" s="9" t="s">
        <v>252</v>
      </c>
      <c r="E1714" s="9" t="s">
        <v>483</v>
      </c>
      <c r="F1714" s="10">
        <v>71.135999999999996</v>
      </c>
      <c r="G1714" s="10">
        <v>71.135999999999996</v>
      </c>
      <c r="H1714" s="10">
        <v>0</v>
      </c>
      <c r="I1714" s="10">
        <v>0</v>
      </c>
      <c r="J1714" s="10">
        <v>0</v>
      </c>
      <c r="K1714" s="10">
        <v>1</v>
      </c>
    </row>
    <row r="1715" spans="1:11" x14ac:dyDescent="0.25">
      <c r="A1715" s="8">
        <v>43922</v>
      </c>
      <c r="B1715" s="9" t="s">
        <v>556</v>
      </c>
      <c r="C1715" s="9" t="s">
        <v>251</v>
      </c>
      <c r="D1715" s="9" t="s">
        <v>252</v>
      </c>
      <c r="E1715" s="9" t="s">
        <v>540</v>
      </c>
      <c r="F1715" s="10">
        <v>397.488</v>
      </c>
      <c r="G1715" s="10">
        <v>397.488</v>
      </c>
      <c r="H1715" s="10">
        <v>0</v>
      </c>
      <c r="I1715" s="10">
        <v>0</v>
      </c>
      <c r="J1715" s="10">
        <v>0</v>
      </c>
      <c r="K1715" s="10">
        <v>1</v>
      </c>
    </row>
    <row r="1716" spans="1:11" x14ac:dyDescent="0.25">
      <c r="A1716" s="8">
        <v>43922</v>
      </c>
      <c r="B1716" s="9" t="s">
        <v>556</v>
      </c>
      <c r="C1716" s="9" t="s">
        <v>251</v>
      </c>
      <c r="D1716" s="9" t="s">
        <v>252</v>
      </c>
      <c r="E1716" s="9" t="s">
        <v>520</v>
      </c>
      <c r="F1716" s="10">
        <v>9.8859999999999992</v>
      </c>
      <c r="G1716" s="10">
        <v>9.8859999999999992</v>
      </c>
      <c r="H1716" s="10">
        <v>0</v>
      </c>
      <c r="I1716" s="10">
        <v>0</v>
      </c>
      <c r="J1716" s="10">
        <v>0</v>
      </c>
      <c r="K1716" s="10">
        <v>1</v>
      </c>
    </row>
    <row r="1717" spans="1:11" x14ac:dyDescent="0.25">
      <c r="A1717" s="8">
        <v>43922</v>
      </c>
      <c r="B1717" s="9" t="s">
        <v>556</v>
      </c>
      <c r="C1717" s="9" t="s">
        <v>251</v>
      </c>
      <c r="D1717" s="9" t="s">
        <v>252</v>
      </c>
      <c r="E1717" s="9" t="s">
        <v>612</v>
      </c>
      <c r="F1717" s="10">
        <v>21.434000000000001</v>
      </c>
      <c r="G1717" s="10">
        <v>0</v>
      </c>
      <c r="H1717" s="10">
        <v>21.434000000000001</v>
      </c>
      <c r="I1717" s="10">
        <v>0</v>
      </c>
      <c r="J1717" s="10">
        <v>0</v>
      </c>
      <c r="K1717" s="10">
        <v>1</v>
      </c>
    </row>
    <row r="1718" spans="1:11" x14ac:dyDescent="0.25">
      <c r="A1718" s="8">
        <v>43922</v>
      </c>
      <c r="B1718" s="9" t="s">
        <v>556</v>
      </c>
      <c r="C1718" s="9" t="s">
        <v>251</v>
      </c>
      <c r="D1718" s="9" t="s">
        <v>252</v>
      </c>
      <c r="E1718" s="9" t="s">
        <v>420</v>
      </c>
      <c r="F1718" s="10">
        <v>35.688000000000002</v>
      </c>
      <c r="G1718" s="10">
        <v>35.688000000000002</v>
      </c>
      <c r="H1718" s="10">
        <v>0</v>
      </c>
      <c r="I1718" s="10">
        <v>0</v>
      </c>
      <c r="J1718" s="10">
        <v>0</v>
      </c>
      <c r="K1718" s="10">
        <v>1</v>
      </c>
    </row>
    <row r="1719" spans="1:11" x14ac:dyDescent="0.25">
      <c r="A1719" s="8">
        <v>43922</v>
      </c>
      <c r="B1719" s="9" t="s">
        <v>557</v>
      </c>
      <c r="C1719" s="9" t="s">
        <v>251</v>
      </c>
      <c r="D1719" s="9" t="s">
        <v>252</v>
      </c>
      <c r="E1719" s="9" t="s">
        <v>21</v>
      </c>
      <c r="F1719" s="10">
        <v>4.3999999999999997E-2</v>
      </c>
      <c r="G1719" s="10">
        <v>0</v>
      </c>
      <c r="H1719" s="10">
        <v>4.3999999999999997E-2</v>
      </c>
      <c r="I1719" s="10">
        <v>0</v>
      </c>
      <c r="J1719" s="10">
        <v>0</v>
      </c>
      <c r="K1719" s="10">
        <v>1</v>
      </c>
    </row>
    <row r="1720" spans="1:11" x14ac:dyDescent="0.25">
      <c r="A1720" s="8">
        <v>43922</v>
      </c>
      <c r="B1720" s="9" t="s">
        <v>557</v>
      </c>
      <c r="C1720" s="9" t="s">
        <v>251</v>
      </c>
      <c r="D1720" s="9" t="s">
        <v>252</v>
      </c>
      <c r="E1720" s="9" t="s">
        <v>539</v>
      </c>
      <c r="F1720" s="10">
        <v>72.373999999999995</v>
      </c>
      <c r="G1720" s="10">
        <v>72.373999999999995</v>
      </c>
      <c r="H1720" s="10">
        <v>0</v>
      </c>
      <c r="I1720" s="10">
        <v>0</v>
      </c>
      <c r="J1720" s="10">
        <v>0</v>
      </c>
      <c r="K1720" s="10">
        <v>1</v>
      </c>
    </row>
    <row r="1721" spans="1:11" x14ac:dyDescent="0.25">
      <c r="A1721" s="8">
        <v>43922</v>
      </c>
      <c r="B1721" s="9" t="s">
        <v>557</v>
      </c>
      <c r="C1721" s="9" t="s">
        <v>251</v>
      </c>
      <c r="D1721" s="9" t="s">
        <v>252</v>
      </c>
      <c r="E1721" s="9" t="s">
        <v>253</v>
      </c>
      <c r="F1721" s="10">
        <v>33.14</v>
      </c>
      <c r="G1721" s="10">
        <v>33.14</v>
      </c>
      <c r="H1721" s="10">
        <v>0</v>
      </c>
      <c r="I1721" s="10">
        <v>0</v>
      </c>
      <c r="J1721" s="10">
        <v>0</v>
      </c>
      <c r="K1721" s="10">
        <v>1</v>
      </c>
    </row>
    <row r="1722" spans="1:11" x14ac:dyDescent="0.25">
      <c r="A1722" s="8">
        <v>43922</v>
      </c>
      <c r="B1722" s="9" t="s">
        <v>557</v>
      </c>
      <c r="C1722" s="9" t="s">
        <v>251</v>
      </c>
      <c r="D1722" s="9" t="s">
        <v>252</v>
      </c>
      <c r="E1722" s="9" t="s">
        <v>254</v>
      </c>
      <c r="F1722" s="10">
        <v>14.096</v>
      </c>
      <c r="G1722" s="10">
        <v>14.096</v>
      </c>
      <c r="H1722" s="10">
        <v>0</v>
      </c>
      <c r="I1722" s="10">
        <v>0</v>
      </c>
      <c r="J1722" s="10">
        <v>0</v>
      </c>
      <c r="K1722" s="10">
        <v>1</v>
      </c>
    </row>
    <row r="1723" spans="1:11" x14ac:dyDescent="0.25">
      <c r="A1723" s="8">
        <v>43922</v>
      </c>
      <c r="B1723" s="9" t="s">
        <v>557</v>
      </c>
      <c r="C1723" s="9" t="s">
        <v>251</v>
      </c>
      <c r="D1723" s="9" t="s">
        <v>252</v>
      </c>
      <c r="E1723" s="9" t="s">
        <v>480</v>
      </c>
      <c r="F1723" s="10">
        <v>74.778000000000006</v>
      </c>
      <c r="G1723" s="10">
        <v>74.778000000000006</v>
      </c>
      <c r="H1723" s="10">
        <v>0</v>
      </c>
      <c r="I1723" s="10">
        <v>0</v>
      </c>
      <c r="J1723" s="10">
        <v>0</v>
      </c>
      <c r="K1723" s="10">
        <v>1</v>
      </c>
    </row>
    <row r="1724" spans="1:11" x14ac:dyDescent="0.25">
      <c r="A1724" s="8">
        <v>43922</v>
      </c>
      <c r="B1724" s="9" t="s">
        <v>557</v>
      </c>
      <c r="C1724" s="9" t="s">
        <v>251</v>
      </c>
      <c r="D1724" s="9" t="s">
        <v>252</v>
      </c>
      <c r="E1724" s="9" t="s">
        <v>256</v>
      </c>
      <c r="F1724" s="10">
        <v>13.53</v>
      </c>
      <c r="G1724" s="10">
        <v>13.53</v>
      </c>
      <c r="H1724" s="10">
        <v>0</v>
      </c>
      <c r="I1724" s="10">
        <v>0</v>
      </c>
      <c r="J1724" s="10">
        <v>0</v>
      </c>
      <c r="K1724" s="10">
        <v>1</v>
      </c>
    </row>
    <row r="1725" spans="1:11" x14ac:dyDescent="0.25">
      <c r="A1725" s="8">
        <v>43922</v>
      </c>
      <c r="B1725" s="9" t="s">
        <v>557</v>
      </c>
      <c r="C1725" s="9" t="s">
        <v>251</v>
      </c>
      <c r="D1725" s="9" t="s">
        <v>252</v>
      </c>
      <c r="E1725" s="9" t="s">
        <v>495</v>
      </c>
      <c r="F1725" s="10">
        <v>5.29</v>
      </c>
      <c r="G1725" s="10">
        <v>5.29</v>
      </c>
      <c r="H1725" s="10">
        <v>0</v>
      </c>
      <c r="I1725" s="10">
        <v>0</v>
      </c>
      <c r="J1725" s="10">
        <v>0</v>
      </c>
      <c r="K1725" s="10">
        <v>1</v>
      </c>
    </row>
    <row r="1726" spans="1:11" x14ac:dyDescent="0.25">
      <c r="A1726" s="8">
        <v>43922</v>
      </c>
      <c r="B1726" s="9" t="s">
        <v>557</v>
      </c>
      <c r="C1726" s="9" t="s">
        <v>251</v>
      </c>
      <c r="D1726" s="9" t="s">
        <v>252</v>
      </c>
      <c r="E1726" s="9" t="s">
        <v>24</v>
      </c>
      <c r="F1726" s="10">
        <v>132.57</v>
      </c>
      <c r="G1726" s="10">
        <v>132.57</v>
      </c>
      <c r="H1726" s="10">
        <v>0</v>
      </c>
      <c r="I1726" s="10">
        <v>0</v>
      </c>
      <c r="J1726" s="10">
        <v>0</v>
      </c>
      <c r="K1726" s="10">
        <v>1</v>
      </c>
    </row>
    <row r="1727" spans="1:11" x14ac:dyDescent="0.25">
      <c r="A1727" s="8">
        <v>43922</v>
      </c>
      <c r="B1727" s="9" t="s">
        <v>557</v>
      </c>
      <c r="C1727" s="9" t="s">
        <v>251</v>
      </c>
      <c r="D1727" s="9" t="s">
        <v>252</v>
      </c>
      <c r="E1727" s="9" t="s">
        <v>25</v>
      </c>
      <c r="F1727" s="10">
        <v>219.012</v>
      </c>
      <c r="G1727" s="10">
        <v>219.012</v>
      </c>
      <c r="H1727" s="10">
        <v>0</v>
      </c>
      <c r="I1727" s="10">
        <v>0</v>
      </c>
      <c r="J1727" s="10">
        <v>0</v>
      </c>
      <c r="K1727" s="10">
        <v>1</v>
      </c>
    </row>
    <row r="1728" spans="1:11" x14ac:dyDescent="0.25">
      <c r="A1728" s="8">
        <v>43922</v>
      </c>
      <c r="B1728" s="9" t="s">
        <v>557</v>
      </c>
      <c r="C1728" s="9" t="s">
        <v>251</v>
      </c>
      <c r="D1728" s="9" t="s">
        <v>252</v>
      </c>
      <c r="E1728" s="9" t="s">
        <v>257</v>
      </c>
      <c r="F1728" s="10">
        <v>7.4660000000000002</v>
      </c>
      <c r="G1728" s="10">
        <v>7.4660000000000002</v>
      </c>
      <c r="H1728" s="10">
        <v>0</v>
      </c>
      <c r="I1728" s="10">
        <v>0</v>
      </c>
      <c r="J1728" s="10">
        <v>0</v>
      </c>
      <c r="K1728" s="10">
        <v>1</v>
      </c>
    </row>
    <row r="1729" spans="1:11" x14ac:dyDescent="0.25">
      <c r="A1729" s="8">
        <v>43922</v>
      </c>
      <c r="B1729" s="9" t="s">
        <v>557</v>
      </c>
      <c r="C1729" s="9" t="s">
        <v>251</v>
      </c>
      <c r="D1729" s="9" t="s">
        <v>252</v>
      </c>
      <c r="E1729" s="9" t="s">
        <v>378</v>
      </c>
      <c r="F1729" s="10">
        <v>275.48</v>
      </c>
      <c r="G1729" s="10">
        <v>275.48</v>
      </c>
      <c r="H1729" s="10">
        <v>0</v>
      </c>
      <c r="I1729" s="10">
        <v>0</v>
      </c>
      <c r="J1729" s="10">
        <v>0</v>
      </c>
      <c r="K1729" s="10">
        <v>1</v>
      </c>
    </row>
    <row r="1730" spans="1:11" x14ac:dyDescent="0.25">
      <c r="A1730" s="8">
        <v>43922</v>
      </c>
      <c r="B1730" s="9" t="s">
        <v>557</v>
      </c>
      <c r="C1730" s="9" t="s">
        <v>251</v>
      </c>
      <c r="D1730" s="9" t="s">
        <v>252</v>
      </c>
      <c r="E1730" s="9" t="s">
        <v>482</v>
      </c>
      <c r="F1730" s="10">
        <v>365.92200000000003</v>
      </c>
      <c r="G1730" s="10">
        <v>365.92200000000003</v>
      </c>
      <c r="H1730" s="10">
        <v>0</v>
      </c>
      <c r="I1730" s="10">
        <v>0</v>
      </c>
      <c r="J1730" s="10">
        <v>0</v>
      </c>
      <c r="K1730" s="10">
        <v>1</v>
      </c>
    </row>
    <row r="1731" spans="1:11" x14ac:dyDescent="0.25">
      <c r="A1731" s="8">
        <v>43922</v>
      </c>
      <c r="B1731" s="9" t="s">
        <v>557</v>
      </c>
      <c r="C1731" s="9" t="s">
        <v>251</v>
      </c>
      <c r="D1731" s="9" t="s">
        <v>252</v>
      </c>
      <c r="E1731" s="9" t="s">
        <v>130</v>
      </c>
      <c r="F1731" s="10">
        <v>248.172</v>
      </c>
      <c r="G1731" s="10">
        <v>248.172</v>
      </c>
      <c r="H1731" s="10">
        <v>0</v>
      </c>
      <c r="I1731" s="10">
        <v>0</v>
      </c>
      <c r="J1731" s="10">
        <v>0</v>
      </c>
      <c r="K1731" s="10">
        <v>1</v>
      </c>
    </row>
    <row r="1732" spans="1:11" x14ac:dyDescent="0.25">
      <c r="A1732" s="8">
        <v>43922</v>
      </c>
      <c r="B1732" s="9" t="s">
        <v>557</v>
      </c>
      <c r="C1732" s="9" t="s">
        <v>251</v>
      </c>
      <c r="D1732" s="9" t="s">
        <v>252</v>
      </c>
      <c r="E1732" s="9" t="s">
        <v>483</v>
      </c>
      <c r="F1732" s="10">
        <v>26.026</v>
      </c>
      <c r="G1732" s="10">
        <v>26.026</v>
      </c>
      <c r="H1732" s="10">
        <v>0</v>
      </c>
      <c r="I1732" s="10">
        <v>0</v>
      </c>
      <c r="J1732" s="10">
        <v>0</v>
      </c>
      <c r="K1732" s="10">
        <v>1</v>
      </c>
    </row>
    <row r="1733" spans="1:11" x14ac:dyDescent="0.25">
      <c r="A1733" s="8">
        <v>43922</v>
      </c>
      <c r="B1733" s="9" t="s">
        <v>557</v>
      </c>
      <c r="C1733" s="9" t="s">
        <v>251</v>
      </c>
      <c r="D1733" s="9" t="s">
        <v>252</v>
      </c>
      <c r="E1733" s="9" t="s">
        <v>485</v>
      </c>
      <c r="F1733" s="10">
        <v>15.696</v>
      </c>
      <c r="G1733" s="10">
        <v>15.696</v>
      </c>
      <c r="H1733" s="10">
        <v>0</v>
      </c>
      <c r="I1733" s="10">
        <v>0</v>
      </c>
      <c r="J1733" s="10">
        <v>0</v>
      </c>
      <c r="K1733" s="10">
        <v>1</v>
      </c>
    </row>
    <row r="1734" spans="1:11" x14ac:dyDescent="0.25">
      <c r="A1734" s="8">
        <v>43922</v>
      </c>
      <c r="B1734" s="9" t="s">
        <v>557</v>
      </c>
      <c r="C1734" s="9" t="s">
        <v>251</v>
      </c>
      <c r="D1734" s="9" t="s">
        <v>252</v>
      </c>
      <c r="E1734" s="9" t="s">
        <v>540</v>
      </c>
      <c r="F1734" s="10">
        <v>397.488</v>
      </c>
      <c r="G1734" s="10">
        <v>397.488</v>
      </c>
      <c r="H1734" s="10">
        <v>0</v>
      </c>
      <c r="I1734" s="10">
        <v>0</v>
      </c>
      <c r="J1734" s="10">
        <v>0</v>
      </c>
      <c r="K1734" s="10">
        <v>1</v>
      </c>
    </row>
    <row r="1735" spans="1:11" x14ac:dyDescent="0.25">
      <c r="A1735" s="8">
        <v>43922</v>
      </c>
      <c r="B1735" s="9" t="s">
        <v>557</v>
      </c>
      <c r="C1735" s="9" t="s">
        <v>251</v>
      </c>
      <c r="D1735" s="9" t="s">
        <v>252</v>
      </c>
      <c r="E1735" s="9" t="s">
        <v>520</v>
      </c>
      <c r="F1735" s="10">
        <v>9.8859999999999992</v>
      </c>
      <c r="G1735" s="10">
        <v>9.8859999999999992</v>
      </c>
      <c r="H1735" s="10">
        <v>0</v>
      </c>
      <c r="I1735" s="10">
        <v>0</v>
      </c>
      <c r="J1735" s="10">
        <v>0</v>
      </c>
      <c r="K1735" s="10">
        <v>1</v>
      </c>
    </row>
    <row r="1736" spans="1:11" x14ac:dyDescent="0.25">
      <c r="A1736" s="8">
        <v>43922</v>
      </c>
      <c r="B1736" s="9" t="s">
        <v>557</v>
      </c>
      <c r="C1736" s="9" t="s">
        <v>251</v>
      </c>
      <c r="D1736" s="9" t="s">
        <v>252</v>
      </c>
      <c r="E1736" s="9" t="s">
        <v>420</v>
      </c>
      <c r="F1736" s="10">
        <v>35.688000000000002</v>
      </c>
      <c r="G1736" s="10">
        <v>35.688000000000002</v>
      </c>
      <c r="H1736" s="10">
        <v>0</v>
      </c>
      <c r="I1736" s="10">
        <v>0</v>
      </c>
      <c r="J1736" s="10">
        <v>0</v>
      </c>
      <c r="K1736" s="10">
        <v>1</v>
      </c>
    </row>
    <row r="1737" spans="1:11" x14ac:dyDescent="0.25">
      <c r="A1737" s="8">
        <v>43922</v>
      </c>
      <c r="B1737" s="9" t="s">
        <v>558</v>
      </c>
      <c r="C1737" s="9" t="s">
        <v>251</v>
      </c>
      <c r="D1737" s="9" t="s">
        <v>252</v>
      </c>
      <c r="E1737" s="9" t="s">
        <v>21</v>
      </c>
      <c r="F1737" s="10">
        <v>0.13200000000000001</v>
      </c>
      <c r="G1737" s="10">
        <v>0</v>
      </c>
      <c r="H1737" s="10">
        <v>0.13200000000000001</v>
      </c>
      <c r="I1737" s="10">
        <v>0</v>
      </c>
      <c r="J1737" s="10">
        <v>0</v>
      </c>
      <c r="K1737" s="10">
        <v>1</v>
      </c>
    </row>
    <row r="1738" spans="1:11" x14ac:dyDescent="0.25">
      <c r="A1738" s="8">
        <v>43922</v>
      </c>
      <c r="B1738" s="9" t="s">
        <v>558</v>
      </c>
      <c r="C1738" s="9" t="s">
        <v>251</v>
      </c>
      <c r="D1738" s="9" t="s">
        <v>252</v>
      </c>
      <c r="E1738" s="9" t="s">
        <v>539</v>
      </c>
      <c r="F1738" s="10">
        <v>217.12200000000001</v>
      </c>
      <c r="G1738" s="10">
        <v>217.12200000000001</v>
      </c>
      <c r="H1738" s="10">
        <v>0</v>
      </c>
      <c r="I1738" s="10">
        <v>0</v>
      </c>
      <c r="J1738" s="10">
        <v>0</v>
      </c>
      <c r="K1738" s="10">
        <v>1</v>
      </c>
    </row>
    <row r="1739" spans="1:11" x14ac:dyDescent="0.25">
      <c r="A1739" s="8">
        <v>43922</v>
      </c>
      <c r="B1739" s="9" t="s">
        <v>558</v>
      </c>
      <c r="C1739" s="9" t="s">
        <v>251</v>
      </c>
      <c r="D1739" s="9" t="s">
        <v>252</v>
      </c>
      <c r="E1739" s="9" t="s">
        <v>253</v>
      </c>
      <c r="F1739" s="10">
        <v>97.554000000000002</v>
      </c>
      <c r="G1739" s="10">
        <v>97.554000000000002</v>
      </c>
      <c r="H1739" s="10">
        <v>0</v>
      </c>
      <c r="I1739" s="10">
        <v>0</v>
      </c>
      <c r="J1739" s="10">
        <v>0</v>
      </c>
      <c r="K1739" s="10">
        <v>1</v>
      </c>
    </row>
    <row r="1740" spans="1:11" x14ac:dyDescent="0.25">
      <c r="A1740" s="8">
        <v>43922</v>
      </c>
      <c r="B1740" s="9" t="s">
        <v>558</v>
      </c>
      <c r="C1740" s="9" t="s">
        <v>251</v>
      </c>
      <c r="D1740" s="9" t="s">
        <v>252</v>
      </c>
      <c r="E1740" s="9" t="s">
        <v>254</v>
      </c>
      <c r="F1740" s="10">
        <v>42.287999999999997</v>
      </c>
      <c r="G1740" s="10">
        <v>42.287999999999997</v>
      </c>
      <c r="H1740" s="10">
        <v>0</v>
      </c>
      <c r="I1740" s="10">
        <v>0</v>
      </c>
      <c r="J1740" s="10">
        <v>0</v>
      </c>
      <c r="K1740" s="10">
        <v>1</v>
      </c>
    </row>
    <row r="1741" spans="1:11" x14ac:dyDescent="0.25">
      <c r="A1741" s="8">
        <v>43922</v>
      </c>
      <c r="B1741" s="9" t="s">
        <v>558</v>
      </c>
      <c r="C1741" s="9" t="s">
        <v>251</v>
      </c>
      <c r="D1741" s="9" t="s">
        <v>252</v>
      </c>
      <c r="E1741" s="9" t="s">
        <v>480</v>
      </c>
      <c r="F1741" s="10">
        <v>224.334</v>
      </c>
      <c r="G1741" s="10">
        <v>224.334</v>
      </c>
      <c r="H1741" s="10">
        <v>0</v>
      </c>
      <c r="I1741" s="10">
        <v>0</v>
      </c>
      <c r="J1741" s="10">
        <v>0</v>
      </c>
      <c r="K1741" s="10">
        <v>1</v>
      </c>
    </row>
    <row r="1742" spans="1:11" x14ac:dyDescent="0.25">
      <c r="A1742" s="8">
        <v>43922</v>
      </c>
      <c r="B1742" s="9" t="s">
        <v>558</v>
      </c>
      <c r="C1742" s="9" t="s">
        <v>251</v>
      </c>
      <c r="D1742" s="9" t="s">
        <v>252</v>
      </c>
      <c r="E1742" s="9" t="s">
        <v>256</v>
      </c>
      <c r="F1742" s="10">
        <v>7.77</v>
      </c>
      <c r="G1742" s="10">
        <v>7.77</v>
      </c>
      <c r="H1742" s="10">
        <v>0</v>
      </c>
      <c r="I1742" s="10">
        <v>0</v>
      </c>
      <c r="J1742" s="10">
        <v>0</v>
      </c>
      <c r="K1742" s="10">
        <v>1</v>
      </c>
    </row>
    <row r="1743" spans="1:11" x14ac:dyDescent="0.25">
      <c r="A1743" s="8">
        <v>43922</v>
      </c>
      <c r="B1743" s="9" t="s">
        <v>558</v>
      </c>
      <c r="C1743" s="9" t="s">
        <v>251</v>
      </c>
      <c r="D1743" s="9" t="s">
        <v>252</v>
      </c>
      <c r="E1743" s="9" t="s">
        <v>24</v>
      </c>
      <c r="F1743" s="10">
        <v>397.71</v>
      </c>
      <c r="G1743" s="10">
        <v>397.71</v>
      </c>
      <c r="H1743" s="10">
        <v>0</v>
      </c>
      <c r="I1743" s="10">
        <v>0</v>
      </c>
      <c r="J1743" s="10">
        <v>0</v>
      </c>
      <c r="K1743" s="10">
        <v>1</v>
      </c>
    </row>
    <row r="1744" spans="1:11" x14ac:dyDescent="0.25">
      <c r="A1744" s="8">
        <v>43922</v>
      </c>
      <c r="B1744" s="9" t="s">
        <v>558</v>
      </c>
      <c r="C1744" s="9" t="s">
        <v>251</v>
      </c>
      <c r="D1744" s="9" t="s">
        <v>252</v>
      </c>
      <c r="E1744" s="9" t="s">
        <v>25</v>
      </c>
      <c r="F1744" s="10">
        <v>657.03599999999994</v>
      </c>
      <c r="G1744" s="10">
        <v>657.03599999999994</v>
      </c>
      <c r="H1744" s="10">
        <v>0</v>
      </c>
      <c r="I1744" s="10">
        <v>0</v>
      </c>
      <c r="J1744" s="10">
        <v>0</v>
      </c>
      <c r="K1744" s="10">
        <v>1</v>
      </c>
    </row>
    <row r="1745" spans="1:11" x14ac:dyDescent="0.25">
      <c r="A1745" s="8">
        <v>43922</v>
      </c>
      <c r="B1745" s="9" t="s">
        <v>558</v>
      </c>
      <c r="C1745" s="9" t="s">
        <v>251</v>
      </c>
      <c r="D1745" s="9" t="s">
        <v>252</v>
      </c>
      <c r="E1745" s="9" t="s">
        <v>257</v>
      </c>
      <c r="F1745" s="10">
        <v>22.32</v>
      </c>
      <c r="G1745" s="10">
        <v>22.32</v>
      </c>
      <c r="H1745" s="10">
        <v>0</v>
      </c>
      <c r="I1745" s="10">
        <v>0</v>
      </c>
      <c r="J1745" s="10">
        <v>0</v>
      </c>
      <c r="K1745" s="10">
        <v>1</v>
      </c>
    </row>
    <row r="1746" spans="1:11" x14ac:dyDescent="0.25">
      <c r="A1746" s="8">
        <v>43922</v>
      </c>
      <c r="B1746" s="9" t="s">
        <v>558</v>
      </c>
      <c r="C1746" s="9" t="s">
        <v>251</v>
      </c>
      <c r="D1746" s="9" t="s">
        <v>252</v>
      </c>
      <c r="E1746" s="9" t="s">
        <v>378</v>
      </c>
      <c r="F1746" s="10">
        <v>826.44</v>
      </c>
      <c r="G1746" s="10">
        <v>826.44</v>
      </c>
      <c r="H1746" s="10">
        <v>0</v>
      </c>
      <c r="I1746" s="10">
        <v>0</v>
      </c>
      <c r="J1746" s="10">
        <v>0</v>
      </c>
      <c r="K1746" s="10">
        <v>1</v>
      </c>
    </row>
    <row r="1747" spans="1:11" x14ac:dyDescent="0.25">
      <c r="A1747" s="8">
        <v>43922</v>
      </c>
      <c r="B1747" s="9" t="s">
        <v>558</v>
      </c>
      <c r="C1747" s="9" t="s">
        <v>251</v>
      </c>
      <c r="D1747" s="9" t="s">
        <v>252</v>
      </c>
      <c r="E1747" s="9" t="s">
        <v>632</v>
      </c>
      <c r="F1747" s="10">
        <v>1404</v>
      </c>
      <c r="G1747" s="10">
        <v>1404</v>
      </c>
      <c r="H1747" s="10">
        <v>0</v>
      </c>
      <c r="I1747" s="10">
        <v>0</v>
      </c>
      <c r="J1747" s="10">
        <v>0</v>
      </c>
      <c r="K1747" s="10">
        <v>1</v>
      </c>
    </row>
    <row r="1748" spans="1:11" x14ac:dyDescent="0.25">
      <c r="A1748" s="8">
        <v>43922</v>
      </c>
      <c r="B1748" s="9" t="s">
        <v>558</v>
      </c>
      <c r="C1748" s="9" t="s">
        <v>251</v>
      </c>
      <c r="D1748" s="9" t="s">
        <v>252</v>
      </c>
      <c r="E1748" s="9" t="s">
        <v>130</v>
      </c>
      <c r="F1748" s="10">
        <v>746.322</v>
      </c>
      <c r="G1748" s="10">
        <v>746.322</v>
      </c>
      <c r="H1748" s="10">
        <v>0</v>
      </c>
      <c r="I1748" s="10">
        <v>0</v>
      </c>
      <c r="J1748" s="10">
        <v>0</v>
      </c>
      <c r="K1748" s="10">
        <v>1</v>
      </c>
    </row>
    <row r="1749" spans="1:11" x14ac:dyDescent="0.25">
      <c r="A1749" s="8">
        <v>43922</v>
      </c>
      <c r="B1749" s="9" t="s">
        <v>558</v>
      </c>
      <c r="C1749" s="9" t="s">
        <v>251</v>
      </c>
      <c r="D1749" s="9" t="s">
        <v>252</v>
      </c>
      <c r="E1749" s="9" t="s">
        <v>487</v>
      </c>
      <c r="F1749" s="10">
        <v>1303.2</v>
      </c>
      <c r="G1749" s="10">
        <v>1303.2</v>
      </c>
      <c r="H1749" s="10">
        <v>0</v>
      </c>
      <c r="I1749" s="10">
        <v>0</v>
      </c>
      <c r="J1749" s="10">
        <v>0</v>
      </c>
      <c r="K1749" s="10">
        <v>1</v>
      </c>
    </row>
    <row r="1750" spans="1:11" x14ac:dyDescent="0.25">
      <c r="A1750" s="8">
        <v>43922</v>
      </c>
      <c r="B1750" s="9" t="s">
        <v>558</v>
      </c>
      <c r="C1750" s="9" t="s">
        <v>251</v>
      </c>
      <c r="D1750" s="9" t="s">
        <v>252</v>
      </c>
      <c r="E1750" s="9" t="s">
        <v>420</v>
      </c>
      <c r="F1750" s="10">
        <v>145.92599999999999</v>
      </c>
      <c r="G1750" s="10">
        <v>145.92599999999999</v>
      </c>
      <c r="H1750" s="10">
        <v>0</v>
      </c>
      <c r="I1750" s="10">
        <v>0</v>
      </c>
      <c r="J1750" s="10">
        <v>0</v>
      </c>
      <c r="K1750" s="10">
        <v>1</v>
      </c>
    </row>
    <row r="1751" spans="1:11" x14ac:dyDescent="0.25">
      <c r="A1751" s="8">
        <v>43922</v>
      </c>
      <c r="B1751" s="9" t="s">
        <v>633</v>
      </c>
      <c r="C1751" s="9" t="s">
        <v>251</v>
      </c>
      <c r="D1751" s="9" t="s">
        <v>252</v>
      </c>
      <c r="E1751" s="9" t="s">
        <v>21</v>
      </c>
      <c r="F1751" s="10">
        <v>1.5840000000000001</v>
      </c>
      <c r="G1751" s="10">
        <v>0</v>
      </c>
      <c r="H1751" s="10">
        <v>1.5840000000000001</v>
      </c>
      <c r="I1751" s="10">
        <v>0</v>
      </c>
      <c r="J1751" s="10">
        <v>0</v>
      </c>
      <c r="K1751" s="10">
        <v>1</v>
      </c>
    </row>
    <row r="1752" spans="1:11" x14ac:dyDescent="0.25">
      <c r="A1752" s="8">
        <v>43922</v>
      </c>
      <c r="B1752" s="9" t="s">
        <v>633</v>
      </c>
      <c r="C1752" s="9" t="s">
        <v>251</v>
      </c>
      <c r="D1752" s="9" t="s">
        <v>252</v>
      </c>
      <c r="E1752" s="9" t="s">
        <v>253</v>
      </c>
      <c r="F1752" s="10">
        <v>4059</v>
      </c>
      <c r="G1752" s="10">
        <v>4059</v>
      </c>
      <c r="H1752" s="10">
        <v>0</v>
      </c>
      <c r="I1752" s="10">
        <v>0</v>
      </c>
      <c r="J1752" s="10">
        <v>0</v>
      </c>
      <c r="K1752" s="10">
        <v>1</v>
      </c>
    </row>
    <row r="1753" spans="1:11" x14ac:dyDescent="0.25">
      <c r="A1753" s="8">
        <v>43922</v>
      </c>
      <c r="B1753" s="9" t="s">
        <v>633</v>
      </c>
      <c r="C1753" s="9" t="s">
        <v>251</v>
      </c>
      <c r="D1753" s="9" t="s">
        <v>252</v>
      </c>
      <c r="E1753" s="9" t="s">
        <v>254</v>
      </c>
      <c r="F1753" s="10">
        <v>878.4</v>
      </c>
      <c r="G1753" s="10">
        <v>878.4</v>
      </c>
      <c r="H1753" s="10">
        <v>0</v>
      </c>
      <c r="I1753" s="10">
        <v>0</v>
      </c>
      <c r="J1753" s="10">
        <v>0</v>
      </c>
      <c r="K1753" s="10">
        <v>1</v>
      </c>
    </row>
    <row r="1754" spans="1:11" x14ac:dyDescent="0.25">
      <c r="A1754" s="8">
        <v>43922</v>
      </c>
      <c r="B1754" s="9" t="s">
        <v>633</v>
      </c>
      <c r="C1754" s="9" t="s">
        <v>251</v>
      </c>
      <c r="D1754" s="9" t="s">
        <v>252</v>
      </c>
      <c r="E1754" s="9" t="s">
        <v>255</v>
      </c>
      <c r="F1754" s="10">
        <v>932.32799999999997</v>
      </c>
      <c r="G1754" s="10">
        <v>932.32799999999997</v>
      </c>
      <c r="H1754" s="10">
        <v>0</v>
      </c>
      <c r="I1754" s="10">
        <v>0</v>
      </c>
      <c r="J1754" s="10">
        <v>0</v>
      </c>
      <c r="K1754" s="10">
        <v>1</v>
      </c>
    </row>
    <row r="1755" spans="1:11" x14ac:dyDescent="0.25">
      <c r="A1755" s="8">
        <v>43922</v>
      </c>
      <c r="B1755" s="9" t="s">
        <v>633</v>
      </c>
      <c r="C1755" s="9" t="s">
        <v>251</v>
      </c>
      <c r="D1755" s="9" t="s">
        <v>252</v>
      </c>
      <c r="E1755" s="9" t="s">
        <v>480</v>
      </c>
      <c r="F1755" s="10">
        <v>563.83199999999999</v>
      </c>
      <c r="G1755" s="10">
        <v>563.83199999999999</v>
      </c>
      <c r="H1755" s="10">
        <v>0</v>
      </c>
      <c r="I1755" s="10">
        <v>0</v>
      </c>
      <c r="J1755" s="10">
        <v>0</v>
      </c>
      <c r="K1755" s="10">
        <v>1</v>
      </c>
    </row>
    <row r="1756" spans="1:11" x14ac:dyDescent="0.25">
      <c r="A1756" s="8">
        <v>43922</v>
      </c>
      <c r="B1756" s="9" t="s">
        <v>633</v>
      </c>
      <c r="C1756" s="9" t="s">
        <v>251</v>
      </c>
      <c r="D1756" s="9" t="s">
        <v>252</v>
      </c>
      <c r="E1756" s="9" t="s">
        <v>256</v>
      </c>
      <c r="F1756" s="10">
        <v>13866.407999999999</v>
      </c>
      <c r="G1756" s="10">
        <v>13866.407999999999</v>
      </c>
      <c r="H1756" s="10">
        <v>0</v>
      </c>
      <c r="I1756" s="10">
        <v>0</v>
      </c>
      <c r="J1756" s="10">
        <v>0</v>
      </c>
      <c r="K1756" s="10">
        <v>1</v>
      </c>
    </row>
    <row r="1757" spans="1:11" x14ac:dyDescent="0.25">
      <c r="A1757" s="8">
        <v>43922</v>
      </c>
      <c r="B1757" s="9" t="s">
        <v>633</v>
      </c>
      <c r="C1757" s="9" t="s">
        <v>251</v>
      </c>
      <c r="D1757" s="9" t="s">
        <v>252</v>
      </c>
      <c r="E1757" s="9" t="s">
        <v>50</v>
      </c>
      <c r="F1757" s="10">
        <v>932.11199999999997</v>
      </c>
      <c r="G1757" s="10">
        <v>932.11199999999997</v>
      </c>
      <c r="H1757" s="10">
        <v>0</v>
      </c>
      <c r="I1757" s="10">
        <v>0</v>
      </c>
      <c r="J1757" s="10">
        <v>0</v>
      </c>
      <c r="K1757" s="10">
        <v>1</v>
      </c>
    </row>
    <row r="1758" spans="1:11" x14ac:dyDescent="0.25">
      <c r="A1758" s="8">
        <v>43922</v>
      </c>
      <c r="B1758" s="9" t="s">
        <v>633</v>
      </c>
      <c r="C1758" s="9" t="s">
        <v>251</v>
      </c>
      <c r="D1758" s="9" t="s">
        <v>252</v>
      </c>
      <c r="E1758" s="9" t="s">
        <v>18</v>
      </c>
      <c r="F1758" s="10">
        <v>428.976</v>
      </c>
      <c r="G1758" s="10">
        <v>428.976</v>
      </c>
      <c r="H1758" s="10">
        <v>0</v>
      </c>
      <c r="I1758" s="10">
        <v>0</v>
      </c>
      <c r="J1758" s="10">
        <v>0</v>
      </c>
      <c r="K1758" s="10">
        <v>1</v>
      </c>
    </row>
    <row r="1759" spans="1:11" x14ac:dyDescent="0.25">
      <c r="A1759" s="8">
        <v>43922</v>
      </c>
      <c r="B1759" s="9" t="s">
        <v>633</v>
      </c>
      <c r="C1759" s="9" t="s">
        <v>251</v>
      </c>
      <c r="D1759" s="9" t="s">
        <v>252</v>
      </c>
      <c r="E1759" s="9" t="s">
        <v>27</v>
      </c>
      <c r="F1759" s="10">
        <v>86.4</v>
      </c>
      <c r="G1759" s="10">
        <v>86.4</v>
      </c>
      <c r="H1759" s="10">
        <v>0</v>
      </c>
      <c r="I1759" s="10">
        <v>0</v>
      </c>
      <c r="J1759" s="10">
        <v>0</v>
      </c>
      <c r="K1759" s="10">
        <v>1</v>
      </c>
    </row>
    <row r="1760" spans="1:11" x14ac:dyDescent="0.25">
      <c r="A1760" s="8">
        <v>43922</v>
      </c>
      <c r="B1760" s="9" t="s">
        <v>633</v>
      </c>
      <c r="C1760" s="9" t="s">
        <v>251</v>
      </c>
      <c r="D1760" s="9" t="s">
        <v>252</v>
      </c>
      <c r="E1760" s="9" t="s">
        <v>257</v>
      </c>
      <c r="F1760" s="10">
        <v>44.783999999999999</v>
      </c>
      <c r="G1760" s="10">
        <v>44.783999999999999</v>
      </c>
      <c r="H1760" s="10">
        <v>0</v>
      </c>
      <c r="I1760" s="10">
        <v>0</v>
      </c>
      <c r="J1760" s="10">
        <v>0</v>
      </c>
      <c r="K1760" s="10">
        <v>1</v>
      </c>
    </row>
    <row r="1761" spans="1:11" x14ac:dyDescent="0.25">
      <c r="A1761" s="8">
        <v>43922</v>
      </c>
      <c r="B1761" s="9" t="s">
        <v>633</v>
      </c>
      <c r="C1761" s="9" t="s">
        <v>251</v>
      </c>
      <c r="D1761" s="9" t="s">
        <v>252</v>
      </c>
      <c r="E1761" s="9" t="s">
        <v>64</v>
      </c>
      <c r="F1761" s="10">
        <v>4741.7039999999997</v>
      </c>
      <c r="G1761" s="10">
        <v>4741.7039999999997</v>
      </c>
      <c r="H1761" s="10">
        <v>0</v>
      </c>
      <c r="I1761" s="10">
        <v>0</v>
      </c>
      <c r="J1761" s="10">
        <v>0</v>
      </c>
      <c r="K1761" s="10">
        <v>1</v>
      </c>
    </row>
    <row r="1762" spans="1:11" x14ac:dyDescent="0.25">
      <c r="A1762" s="8">
        <v>43922</v>
      </c>
      <c r="B1762" s="9" t="s">
        <v>633</v>
      </c>
      <c r="C1762" s="9" t="s">
        <v>251</v>
      </c>
      <c r="D1762" s="9" t="s">
        <v>252</v>
      </c>
      <c r="E1762" s="9" t="s">
        <v>258</v>
      </c>
      <c r="F1762" s="10">
        <v>4488.9840000000004</v>
      </c>
      <c r="G1762" s="10">
        <v>4488.9840000000004</v>
      </c>
      <c r="H1762" s="10">
        <v>0</v>
      </c>
      <c r="I1762" s="10">
        <v>0</v>
      </c>
      <c r="J1762" s="10">
        <v>0</v>
      </c>
      <c r="K1762" s="10">
        <v>1</v>
      </c>
    </row>
    <row r="1763" spans="1:11" x14ac:dyDescent="0.25">
      <c r="A1763" s="8">
        <v>43922</v>
      </c>
      <c r="B1763" s="9" t="s">
        <v>633</v>
      </c>
      <c r="C1763" s="9" t="s">
        <v>251</v>
      </c>
      <c r="D1763" s="9" t="s">
        <v>252</v>
      </c>
      <c r="E1763" s="9" t="s">
        <v>620</v>
      </c>
      <c r="F1763" s="10">
        <v>1481.8320000000001</v>
      </c>
      <c r="G1763" s="10">
        <v>1481.8320000000001</v>
      </c>
      <c r="H1763" s="10">
        <v>0</v>
      </c>
      <c r="I1763" s="10">
        <v>0</v>
      </c>
      <c r="J1763" s="10">
        <v>0</v>
      </c>
      <c r="K1763" s="10">
        <v>1</v>
      </c>
    </row>
    <row r="1764" spans="1:11" x14ac:dyDescent="0.25">
      <c r="A1764" s="8">
        <v>43922</v>
      </c>
      <c r="B1764" s="9" t="s">
        <v>633</v>
      </c>
      <c r="C1764" s="9" t="s">
        <v>251</v>
      </c>
      <c r="D1764" s="9" t="s">
        <v>252</v>
      </c>
      <c r="E1764" s="9" t="s">
        <v>419</v>
      </c>
      <c r="F1764" s="10">
        <v>2170.5120000000002</v>
      </c>
      <c r="G1764" s="10">
        <v>2170.5120000000002</v>
      </c>
      <c r="H1764" s="10">
        <v>0</v>
      </c>
      <c r="I1764" s="10">
        <v>0</v>
      </c>
      <c r="J1764" s="10">
        <v>0</v>
      </c>
      <c r="K1764" s="10">
        <v>1</v>
      </c>
    </row>
    <row r="1765" spans="1:11" x14ac:dyDescent="0.25">
      <c r="A1765" s="8">
        <v>43922</v>
      </c>
      <c r="B1765" s="9" t="s">
        <v>633</v>
      </c>
      <c r="C1765" s="9" t="s">
        <v>251</v>
      </c>
      <c r="D1765" s="9" t="s">
        <v>252</v>
      </c>
      <c r="E1765" s="9" t="s">
        <v>420</v>
      </c>
      <c r="F1765" s="10">
        <v>2594.3040000000001</v>
      </c>
      <c r="G1765" s="10">
        <v>2594.3040000000001</v>
      </c>
      <c r="H1765" s="10">
        <v>0</v>
      </c>
      <c r="I1765" s="10">
        <v>0</v>
      </c>
      <c r="J1765" s="10">
        <v>0</v>
      </c>
      <c r="K1765" s="10">
        <v>1</v>
      </c>
    </row>
    <row r="1766" spans="1:11" x14ac:dyDescent="0.25">
      <c r="A1766" s="8">
        <v>43922</v>
      </c>
      <c r="B1766" s="9" t="s">
        <v>633</v>
      </c>
      <c r="C1766" s="9" t="s">
        <v>251</v>
      </c>
      <c r="D1766" s="9" t="s">
        <v>252</v>
      </c>
      <c r="E1766" s="9" t="s">
        <v>184</v>
      </c>
      <c r="F1766" s="10">
        <v>576</v>
      </c>
      <c r="G1766" s="10">
        <v>576</v>
      </c>
      <c r="H1766" s="10">
        <v>0</v>
      </c>
      <c r="I1766" s="10">
        <v>0</v>
      </c>
      <c r="J1766" s="10">
        <v>0</v>
      </c>
      <c r="K1766" s="10">
        <v>1</v>
      </c>
    </row>
    <row r="1767" spans="1:11" x14ac:dyDescent="0.25">
      <c r="A1767" s="8">
        <v>43923</v>
      </c>
      <c r="B1767" s="9" t="s">
        <v>559</v>
      </c>
      <c r="C1767" s="9" t="s">
        <v>251</v>
      </c>
      <c r="D1767" s="9" t="s">
        <v>252</v>
      </c>
      <c r="E1767" s="9" t="s">
        <v>21</v>
      </c>
      <c r="F1767" s="10">
        <v>0.88</v>
      </c>
      <c r="G1767" s="10">
        <v>0</v>
      </c>
      <c r="H1767" s="10">
        <v>0.88</v>
      </c>
      <c r="I1767" s="10">
        <v>0</v>
      </c>
      <c r="J1767" s="10">
        <v>0</v>
      </c>
      <c r="K1767" s="10">
        <v>1</v>
      </c>
    </row>
    <row r="1768" spans="1:11" x14ac:dyDescent="0.25">
      <c r="A1768" s="8">
        <v>43923</v>
      </c>
      <c r="B1768" s="9" t="s">
        <v>559</v>
      </c>
      <c r="C1768" s="9" t="s">
        <v>251</v>
      </c>
      <c r="D1768" s="9" t="s">
        <v>252</v>
      </c>
      <c r="E1768" s="9" t="s">
        <v>539</v>
      </c>
      <c r="F1768" s="10">
        <v>361.87</v>
      </c>
      <c r="G1768" s="10">
        <v>361.87</v>
      </c>
      <c r="H1768" s="10">
        <v>0</v>
      </c>
      <c r="I1768" s="10">
        <v>0</v>
      </c>
      <c r="J1768" s="10">
        <v>0</v>
      </c>
      <c r="K1768" s="10">
        <v>1</v>
      </c>
    </row>
    <row r="1769" spans="1:11" x14ac:dyDescent="0.25">
      <c r="A1769" s="8">
        <v>43923</v>
      </c>
      <c r="B1769" s="9" t="s">
        <v>559</v>
      </c>
      <c r="C1769" s="9" t="s">
        <v>251</v>
      </c>
      <c r="D1769" s="9" t="s">
        <v>252</v>
      </c>
      <c r="E1769" s="9" t="s">
        <v>253</v>
      </c>
      <c r="F1769" s="10">
        <v>165.7</v>
      </c>
      <c r="G1769" s="10">
        <v>165.7</v>
      </c>
      <c r="H1769" s="10">
        <v>0</v>
      </c>
      <c r="I1769" s="10">
        <v>0</v>
      </c>
      <c r="J1769" s="10">
        <v>0</v>
      </c>
      <c r="K1769" s="10">
        <v>1</v>
      </c>
    </row>
    <row r="1770" spans="1:11" x14ac:dyDescent="0.25">
      <c r="A1770" s="8">
        <v>43923</v>
      </c>
      <c r="B1770" s="9" t="s">
        <v>559</v>
      </c>
      <c r="C1770" s="9" t="s">
        <v>251</v>
      </c>
      <c r="D1770" s="9" t="s">
        <v>252</v>
      </c>
      <c r="E1770" s="9" t="s">
        <v>254</v>
      </c>
      <c r="F1770" s="10">
        <v>70.48</v>
      </c>
      <c r="G1770" s="10">
        <v>70.48</v>
      </c>
      <c r="H1770" s="10">
        <v>0</v>
      </c>
      <c r="I1770" s="10">
        <v>0</v>
      </c>
      <c r="J1770" s="10">
        <v>0</v>
      </c>
      <c r="K1770" s="10">
        <v>1</v>
      </c>
    </row>
    <row r="1771" spans="1:11" x14ac:dyDescent="0.25">
      <c r="A1771" s="8">
        <v>43923</v>
      </c>
      <c r="B1771" s="9" t="s">
        <v>559</v>
      </c>
      <c r="C1771" s="9" t="s">
        <v>251</v>
      </c>
      <c r="D1771" s="9" t="s">
        <v>252</v>
      </c>
      <c r="E1771" s="9" t="s">
        <v>480</v>
      </c>
      <c r="F1771" s="10">
        <v>373.89</v>
      </c>
      <c r="G1771" s="10">
        <v>373.89</v>
      </c>
      <c r="H1771" s="10">
        <v>0</v>
      </c>
      <c r="I1771" s="10">
        <v>0</v>
      </c>
      <c r="J1771" s="10">
        <v>0</v>
      </c>
      <c r="K1771" s="10">
        <v>1</v>
      </c>
    </row>
    <row r="1772" spans="1:11" x14ac:dyDescent="0.25">
      <c r="A1772" s="8">
        <v>43923</v>
      </c>
      <c r="B1772" s="9" t="s">
        <v>559</v>
      </c>
      <c r="C1772" s="9" t="s">
        <v>251</v>
      </c>
      <c r="D1772" s="9" t="s">
        <v>252</v>
      </c>
      <c r="E1772" s="9" t="s">
        <v>256</v>
      </c>
      <c r="F1772" s="10">
        <v>12.96</v>
      </c>
      <c r="G1772" s="10">
        <v>12.96</v>
      </c>
      <c r="H1772" s="10">
        <v>0</v>
      </c>
      <c r="I1772" s="10">
        <v>0</v>
      </c>
      <c r="J1772" s="10">
        <v>0</v>
      </c>
      <c r="K1772" s="10">
        <v>1</v>
      </c>
    </row>
    <row r="1773" spans="1:11" x14ac:dyDescent="0.25">
      <c r="A1773" s="8">
        <v>43923</v>
      </c>
      <c r="B1773" s="9" t="s">
        <v>559</v>
      </c>
      <c r="C1773" s="9" t="s">
        <v>251</v>
      </c>
      <c r="D1773" s="9" t="s">
        <v>252</v>
      </c>
      <c r="E1773" s="9" t="s">
        <v>24</v>
      </c>
      <c r="F1773" s="10">
        <v>662.85</v>
      </c>
      <c r="G1773" s="10">
        <v>662.85</v>
      </c>
      <c r="H1773" s="10">
        <v>0</v>
      </c>
      <c r="I1773" s="10">
        <v>0</v>
      </c>
      <c r="J1773" s="10">
        <v>0</v>
      </c>
      <c r="K1773" s="10">
        <v>1</v>
      </c>
    </row>
    <row r="1774" spans="1:11" x14ac:dyDescent="0.25">
      <c r="A1774" s="8">
        <v>43923</v>
      </c>
      <c r="B1774" s="9" t="s">
        <v>559</v>
      </c>
      <c r="C1774" s="9" t="s">
        <v>251</v>
      </c>
      <c r="D1774" s="9" t="s">
        <v>252</v>
      </c>
      <c r="E1774" s="9" t="s">
        <v>25</v>
      </c>
      <c r="F1774" s="10">
        <v>1095.06</v>
      </c>
      <c r="G1774" s="10">
        <v>1095.06</v>
      </c>
      <c r="H1774" s="10">
        <v>0</v>
      </c>
      <c r="I1774" s="10">
        <v>0</v>
      </c>
      <c r="J1774" s="10">
        <v>0</v>
      </c>
      <c r="K1774" s="10">
        <v>1</v>
      </c>
    </row>
    <row r="1775" spans="1:11" x14ac:dyDescent="0.25">
      <c r="A1775" s="8">
        <v>43923</v>
      </c>
      <c r="B1775" s="9" t="s">
        <v>559</v>
      </c>
      <c r="C1775" s="9" t="s">
        <v>251</v>
      </c>
      <c r="D1775" s="9" t="s">
        <v>252</v>
      </c>
      <c r="E1775" s="9" t="s">
        <v>257</v>
      </c>
      <c r="F1775" s="10">
        <v>37.33</v>
      </c>
      <c r="G1775" s="10">
        <v>37.33</v>
      </c>
      <c r="H1775" s="10">
        <v>0</v>
      </c>
      <c r="I1775" s="10">
        <v>0</v>
      </c>
      <c r="J1775" s="10">
        <v>0</v>
      </c>
      <c r="K1775" s="10">
        <v>1</v>
      </c>
    </row>
    <row r="1776" spans="1:11" x14ac:dyDescent="0.25">
      <c r="A1776" s="8">
        <v>43923</v>
      </c>
      <c r="B1776" s="9" t="s">
        <v>559</v>
      </c>
      <c r="C1776" s="9" t="s">
        <v>251</v>
      </c>
      <c r="D1776" s="9" t="s">
        <v>252</v>
      </c>
      <c r="E1776" s="9" t="s">
        <v>378</v>
      </c>
      <c r="F1776" s="10">
        <v>1377.4</v>
      </c>
      <c r="G1776" s="10">
        <v>1377.4</v>
      </c>
      <c r="H1776" s="10">
        <v>0</v>
      </c>
      <c r="I1776" s="10">
        <v>0</v>
      </c>
      <c r="J1776" s="10">
        <v>0</v>
      </c>
      <c r="K1776" s="10">
        <v>1</v>
      </c>
    </row>
    <row r="1777" spans="1:11" x14ac:dyDescent="0.25">
      <c r="A1777" s="8">
        <v>43923</v>
      </c>
      <c r="B1777" s="9" t="s">
        <v>559</v>
      </c>
      <c r="C1777" s="9" t="s">
        <v>251</v>
      </c>
      <c r="D1777" s="9" t="s">
        <v>252</v>
      </c>
      <c r="E1777" s="9" t="s">
        <v>482</v>
      </c>
      <c r="F1777" s="10">
        <v>1829.61</v>
      </c>
      <c r="G1777" s="10">
        <v>1829.61</v>
      </c>
      <c r="H1777" s="10">
        <v>0</v>
      </c>
      <c r="I1777" s="10">
        <v>0</v>
      </c>
      <c r="J1777" s="10">
        <v>0</v>
      </c>
      <c r="K1777" s="10">
        <v>1</v>
      </c>
    </row>
    <row r="1778" spans="1:11" x14ac:dyDescent="0.25">
      <c r="A1778" s="8">
        <v>43923</v>
      </c>
      <c r="B1778" s="9" t="s">
        <v>559</v>
      </c>
      <c r="C1778" s="9" t="s">
        <v>251</v>
      </c>
      <c r="D1778" s="9" t="s">
        <v>252</v>
      </c>
      <c r="E1778" s="9" t="s">
        <v>130</v>
      </c>
      <c r="F1778" s="10">
        <v>1240.8599999999999</v>
      </c>
      <c r="G1778" s="10">
        <v>1240.8599999999999</v>
      </c>
      <c r="H1778" s="10">
        <v>0</v>
      </c>
      <c r="I1778" s="10">
        <v>0</v>
      </c>
      <c r="J1778" s="10">
        <v>0</v>
      </c>
      <c r="K1778" s="10">
        <v>1</v>
      </c>
    </row>
    <row r="1779" spans="1:11" x14ac:dyDescent="0.25">
      <c r="A1779" s="8">
        <v>43923</v>
      </c>
      <c r="B1779" s="9" t="s">
        <v>559</v>
      </c>
      <c r="C1779" s="9" t="s">
        <v>251</v>
      </c>
      <c r="D1779" s="9" t="s">
        <v>252</v>
      </c>
      <c r="E1779" s="9" t="s">
        <v>540</v>
      </c>
      <c r="F1779" s="10">
        <v>1987.44</v>
      </c>
      <c r="G1779" s="10">
        <v>1987.44</v>
      </c>
      <c r="H1779" s="10">
        <v>0</v>
      </c>
      <c r="I1779" s="10">
        <v>0</v>
      </c>
      <c r="J1779" s="10">
        <v>0</v>
      </c>
      <c r="K1779" s="10">
        <v>1</v>
      </c>
    </row>
    <row r="1780" spans="1:11" x14ac:dyDescent="0.25">
      <c r="A1780" s="8">
        <v>43923</v>
      </c>
      <c r="B1780" s="9" t="s">
        <v>559</v>
      </c>
      <c r="C1780" s="9" t="s">
        <v>251</v>
      </c>
      <c r="D1780" s="9" t="s">
        <v>252</v>
      </c>
      <c r="E1780" s="9" t="s">
        <v>420</v>
      </c>
      <c r="F1780" s="10">
        <v>178.44</v>
      </c>
      <c r="G1780" s="10">
        <v>178.44</v>
      </c>
      <c r="H1780" s="10">
        <v>0</v>
      </c>
      <c r="I1780" s="10">
        <v>0</v>
      </c>
      <c r="J1780" s="10">
        <v>0</v>
      </c>
      <c r="K1780" s="10">
        <v>1</v>
      </c>
    </row>
    <row r="1781" spans="1:11" x14ac:dyDescent="0.25">
      <c r="A1781" s="8">
        <v>43924</v>
      </c>
      <c r="B1781" s="9" t="s">
        <v>634</v>
      </c>
      <c r="C1781" s="9" t="s">
        <v>100</v>
      </c>
      <c r="D1781" s="9" t="s">
        <v>635</v>
      </c>
      <c r="E1781" s="9" t="s">
        <v>21</v>
      </c>
      <c r="F1781" s="10">
        <v>0.63800000000000001</v>
      </c>
      <c r="G1781" s="10">
        <v>0</v>
      </c>
      <c r="H1781" s="10">
        <v>0.63800000000000001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43924</v>
      </c>
      <c r="B1782" s="9" t="s">
        <v>634</v>
      </c>
      <c r="C1782" s="9" t="s">
        <v>100</v>
      </c>
      <c r="D1782" s="9" t="s">
        <v>635</v>
      </c>
      <c r="E1782" s="9" t="s">
        <v>24</v>
      </c>
      <c r="F1782" s="10">
        <v>204.392</v>
      </c>
      <c r="G1782" s="10">
        <v>204.392</v>
      </c>
      <c r="H1782" s="10">
        <v>0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43924</v>
      </c>
      <c r="B1783" s="9" t="s">
        <v>634</v>
      </c>
      <c r="C1783" s="9" t="s">
        <v>100</v>
      </c>
      <c r="D1783" s="9" t="s">
        <v>635</v>
      </c>
      <c r="E1783" s="9" t="s">
        <v>63</v>
      </c>
      <c r="F1783" s="10">
        <v>28.768000000000001</v>
      </c>
      <c r="G1783" s="10">
        <v>28.768000000000001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43924</v>
      </c>
      <c r="B1784" s="9" t="s">
        <v>634</v>
      </c>
      <c r="C1784" s="9" t="s">
        <v>100</v>
      </c>
      <c r="D1784" s="9" t="s">
        <v>635</v>
      </c>
      <c r="E1784" s="9" t="s">
        <v>25</v>
      </c>
      <c r="F1784" s="10">
        <v>7388.4459999999999</v>
      </c>
      <c r="G1784" s="10">
        <v>7388.4459999999999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43924</v>
      </c>
      <c r="B1785" s="9" t="s">
        <v>634</v>
      </c>
      <c r="C1785" s="9" t="s">
        <v>100</v>
      </c>
      <c r="D1785" s="9" t="s">
        <v>635</v>
      </c>
      <c r="E1785" s="9" t="s">
        <v>26</v>
      </c>
      <c r="F1785" s="10">
        <v>480.53</v>
      </c>
      <c r="G1785" s="10">
        <v>480.53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43924</v>
      </c>
      <c r="B1786" s="9" t="s">
        <v>634</v>
      </c>
      <c r="C1786" s="9" t="s">
        <v>100</v>
      </c>
      <c r="D1786" s="9" t="s">
        <v>635</v>
      </c>
      <c r="E1786" s="9" t="s">
        <v>18</v>
      </c>
      <c r="F1786" s="10">
        <v>1084.2809999999999</v>
      </c>
      <c r="G1786" s="10">
        <v>1084.2809999999999</v>
      </c>
      <c r="H1786" s="10">
        <v>0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43924</v>
      </c>
      <c r="B1787" s="9" t="s">
        <v>634</v>
      </c>
      <c r="C1787" s="9" t="s">
        <v>100</v>
      </c>
      <c r="D1787" s="9" t="s">
        <v>635</v>
      </c>
      <c r="E1787" s="9" t="s">
        <v>78</v>
      </c>
      <c r="F1787" s="10">
        <v>2157.078</v>
      </c>
      <c r="G1787" s="10">
        <v>2157.078</v>
      </c>
      <c r="H1787" s="10">
        <v>0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43924</v>
      </c>
      <c r="B1788" s="9" t="s">
        <v>634</v>
      </c>
      <c r="C1788" s="9" t="s">
        <v>100</v>
      </c>
      <c r="D1788" s="9" t="s">
        <v>635</v>
      </c>
      <c r="E1788" s="9" t="s">
        <v>27</v>
      </c>
      <c r="F1788" s="10">
        <v>37.584000000000003</v>
      </c>
      <c r="G1788" s="10">
        <v>37.584000000000003</v>
      </c>
      <c r="H1788" s="10">
        <v>0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43924</v>
      </c>
      <c r="B1789" s="9" t="s">
        <v>634</v>
      </c>
      <c r="C1789" s="9" t="s">
        <v>100</v>
      </c>
      <c r="D1789" s="9" t="s">
        <v>635</v>
      </c>
      <c r="E1789" s="9" t="s">
        <v>28</v>
      </c>
      <c r="F1789" s="10">
        <v>108.25700000000001</v>
      </c>
      <c r="G1789" s="10">
        <v>0</v>
      </c>
      <c r="H1789" s="10">
        <v>108.25700000000001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43924</v>
      </c>
      <c r="B1790" s="9" t="s">
        <v>634</v>
      </c>
      <c r="C1790" s="9" t="s">
        <v>100</v>
      </c>
      <c r="D1790" s="9" t="s">
        <v>635</v>
      </c>
      <c r="E1790" s="9" t="s">
        <v>30</v>
      </c>
      <c r="F1790" s="10">
        <v>3598.4940000000001</v>
      </c>
      <c r="G1790" s="10">
        <v>3598.4940000000001</v>
      </c>
      <c r="H1790" s="10">
        <v>0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43924</v>
      </c>
      <c r="B1791" s="9" t="s">
        <v>634</v>
      </c>
      <c r="C1791" s="9" t="s">
        <v>100</v>
      </c>
      <c r="D1791" s="9" t="s">
        <v>635</v>
      </c>
      <c r="E1791" s="9" t="s">
        <v>66</v>
      </c>
      <c r="F1791" s="10">
        <v>5763.576</v>
      </c>
      <c r="G1791" s="10">
        <v>5763.576</v>
      </c>
      <c r="H1791" s="10">
        <v>0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43924</v>
      </c>
      <c r="B1792" s="9" t="s">
        <v>634</v>
      </c>
      <c r="C1792" s="9" t="s">
        <v>100</v>
      </c>
      <c r="D1792" s="9" t="s">
        <v>635</v>
      </c>
      <c r="E1792" s="9" t="s">
        <v>31</v>
      </c>
      <c r="F1792" s="10">
        <v>6023.7929999999997</v>
      </c>
      <c r="G1792" s="10">
        <v>6023.7929999999997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43924</v>
      </c>
      <c r="B1793" s="9" t="s">
        <v>634</v>
      </c>
      <c r="C1793" s="9" t="s">
        <v>100</v>
      </c>
      <c r="D1793" s="9" t="s">
        <v>635</v>
      </c>
      <c r="E1793" s="9" t="s">
        <v>73</v>
      </c>
      <c r="F1793" s="10">
        <v>517.476</v>
      </c>
      <c r="G1793" s="10">
        <v>517.476</v>
      </c>
      <c r="H1793" s="10">
        <v>0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43924</v>
      </c>
      <c r="B1794" s="9" t="s">
        <v>636</v>
      </c>
      <c r="C1794" s="9" t="s">
        <v>637</v>
      </c>
      <c r="D1794" s="9" t="s">
        <v>626</v>
      </c>
      <c r="E1794" s="9" t="s">
        <v>50</v>
      </c>
      <c r="F1794" s="10">
        <v>297.64699999999999</v>
      </c>
      <c r="G1794" s="10">
        <v>297.64699999999999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43924</v>
      </c>
      <c r="B1795" s="9" t="s">
        <v>636</v>
      </c>
      <c r="C1795" s="9" t="s">
        <v>637</v>
      </c>
      <c r="D1795" s="9" t="s">
        <v>626</v>
      </c>
      <c r="E1795" s="9" t="s">
        <v>24</v>
      </c>
      <c r="F1795" s="10">
        <v>108.235</v>
      </c>
      <c r="G1795" s="10">
        <v>108.235</v>
      </c>
      <c r="H1795" s="10">
        <v>0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43924</v>
      </c>
      <c r="B1796" s="9" t="s">
        <v>636</v>
      </c>
      <c r="C1796" s="9" t="s">
        <v>637</v>
      </c>
      <c r="D1796" s="9" t="s">
        <v>626</v>
      </c>
      <c r="E1796" s="9" t="s">
        <v>58</v>
      </c>
      <c r="F1796" s="10">
        <v>205.19499999999999</v>
      </c>
      <c r="G1796" s="10">
        <v>205.19499999999999</v>
      </c>
      <c r="H1796" s="10">
        <v>0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43924</v>
      </c>
      <c r="B1797" s="9" t="s">
        <v>636</v>
      </c>
      <c r="C1797" s="9" t="s">
        <v>637</v>
      </c>
      <c r="D1797" s="9" t="s">
        <v>626</v>
      </c>
      <c r="E1797" s="9" t="s">
        <v>26</v>
      </c>
      <c r="F1797" s="10">
        <v>13.635999999999999</v>
      </c>
      <c r="G1797" s="10">
        <v>13.635999999999999</v>
      </c>
      <c r="H1797" s="10">
        <v>0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43924</v>
      </c>
      <c r="B1798" s="9" t="s">
        <v>636</v>
      </c>
      <c r="C1798" s="9" t="s">
        <v>637</v>
      </c>
      <c r="D1798" s="9" t="s">
        <v>626</v>
      </c>
      <c r="E1798" s="9" t="s">
        <v>18</v>
      </c>
      <c r="F1798" s="10">
        <v>683.529</v>
      </c>
      <c r="G1798" s="10">
        <v>683.529</v>
      </c>
      <c r="H1798" s="10">
        <v>0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43924</v>
      </c>
      <c r="B1799" s="9" t="s">
        <v>636</v>
      </c>
      <c r="C1799" s="9" t="s">
        <v>637</v>
      </c>
      <c r="D1799" s="9" t="s">
        <v>626</v>
      </c>
      <c r="E1799" s="9" t="s">
        <v>17</v>
      </c>
      <c r="F1799" s="10">
        <v>3636.9569999999999</v>
      </c>
      <c r="G1799" s="10">
        <v>3636.9569999999999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43924</v>
      </c>
      <c r="B1800" s="9" t="s">
        <v>636</v>
      </c>
      <c r="C1800" s="9" t="s">
        <v>637</v>
      </c>
      <c r="D1800" s="9" t="s">
        <v>626</v>
      </c>
      <c r="E1800" s="9" t="s">
        <v>47</v>
      </c>
      <c r="F1800" s="10">
        <v>110.87</v>
      </c>
      <c r="G1800" s="10">
        <v>110.87</v>
      </c>
      <c r="H1800" s="10">
        <v>0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43924</v>
      </c>
      <c r="B1801" s="9" t="s">
        <v>636</v>
      </c>
      <c r="C1801" s="9" t="s">
        <v>637</v>
      </c>
      <c r="D1801" s="9" t="s">
        <v>626</v>
      </c>
      <c r="E1801" s="9" t="s">
        <v>54</v>
      </c>
      <c r="F1801" s="10">
        <v>1424.444</v>
      </c>
      <c r="G1801" s="10">
        <v>1424.444</v>
      </c>
      <c r="H1801" s="10">
        <v>0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43924</v>
      </c>
      <c r="B1802" s="9" t="s">
        <v>636</v>
      </c>
      <c r="C1802" s="9" t="s">
        <v>637</v>
      </c>
      <c r="D1802" s="9" t="s">
        <v>626</v>
      </c>
      <c r="E1802" s="9" t="s">
        <v>71</v>
      </c>
      <c r="F1802" s="10">
        <v>223.65600000000001</v>
      </c>
      <c r="G1802" s="10">
        <v>223.65600000000001</v>
      </c>
      <c r="H1802" s="10">
        <v>0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43924</v>
      </c>
      <c r="B1803" s="9" t="s">
        <v>636</v>
      </c>
      <c r="C1803" s="9" t="s">
        <v>637</v>
      </c>
      <c r="D1803" s="9" t="s">
        <v>626</v>
      </c>
      <c r="E1803" s="9" t="s">
        <v>48</v>
      </c>
      <c r="F1803" s="10">
        <v>1113.0429999999999</v>
      </c>
      <c r="G1803" s="10">
        <v>1113.0429999999999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43924</v>
      </c>
      <c r="B1804" s="9" t="s">
        <v>636</v>
      </c>
      <c r="C1804" s="9" t="s">
        <v>637</v>
      </c>
      <c r="D1804" s="9" t="s">
        <v>626</v>
      </c>
      <c r="E1804" s="9" t="s">
        <v>56</v>
      </c>
      <c r="F1804" s="10">
        <v>2359.0909999999999</v>
      </c>
      <c r="G1804" s="10">
        <v>2359.0909999999999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43924</v>
      </c>
      <c r="B1805" s="9" t="s">
        <v>636</v>
      </c>
      <c r="C1805" s="9" t="s">
        <v>637</v>
      </c>
      <c r="D1805" s="9" t="s">
        <v>626</v>
      </c>
      <c r="E1805" s="9" t="s">
        <v>62</v>
      </c>
      <c r="F1805" s="10">
        <v>1115.2940000000001</v>
      </c>
      <c r="G1805" s="10">
        <v>1115.2940000000001</v>
      </c>
      <c r="H1805" s="10">
        <v>0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43924</v>
      </c>
      <c r="B1806" s="9" t="s">
        <v>636</v>
      </c>
      <c r="C1806" s="9" t="s">
        <v>637</v>
      </c>
      <c r="D1806" s="9" t="s">
        <v>626</v>
      </c>
      <c r="E1806" s="9" t="s">
        <v>232</v>
      </c>
      <c r="F1806" s="10">
        <v>725.88199999999995</v>
      </c>
      <c r="G1806" s="10">
        <v>725.88199999999995</v>
      </c>
      <c r="H1806" s="10">
        <v>0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43924</v>
      </c>
      <c r="B1807" s="9" t="s">
        <v>636</v>
      </c>
      <c r="C1807" s="9" t="s">
        <v>637</v>
      </c>
      <c r="D1807" s="9" t="s">
        <v>626</v>
      </c>
      <c r="E1807" s="9" t="s">
        <v>34</v>
      </c>
      <c r="F1807" s="10">
        <v>2236.6669999999999</v>
      </c>
      <c r="G1807" s="10">
        <v>2236.6669999999999</v>
      </c>
      <c r="H1807" s="10">
        <v>0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43924</v>
      </c>
      <c r="B1808" s="9" t="s">
        <v>638</v>
      </c>
      <c r="C1808" s="9" t="s">
        <v>251</v>
      </c>
      <c r="D1808" s="9" t="s">
        <v>252</v>
      </c>
      <c r="E1808" s="9" t="s">
        <v>21</v>
      </c>
      <c r="F1808" s="10">
        <v>1.5840000000000001</v>
      </c>
      <c r="G1808" s="10">
        <v>0</v>
      </c>
      <c r="H1808" s="10">
        <v>1.5840000000000001</v>
      </c>
      <c r="I1808" s="10">
        <v>0</v>
      </c>
      <c r="J1808" s="10">
        <v>0</v>
      </c>
      <c r="K1808" s="10">
        <v>1</v>
      </c>
    </row>
    <row r="1809" spans="1:11" x14ac:dyDescent="0.25">
      <c r="A1809" s="8">
        <v>43924</v>
      </c>
      <c r="B1809" s="9" t="s">
        <v>638</v>
      </c>
      <c r="C1809" s="9" t="s">
        <v>251</v>
      </c>
      <c r="D1809" s="9" t="s">
        <v>252</v>
      </c>
      <c r="E1809" s="9" t="s">
        <v>253</v>
      </c>
      <c r="F1809" s="10">
        <v>4059</v>
      </c>
      <c r="G1809" s="10">
        <v>4059</v>
      </c>
      <c r="H1809" s="10">
        <v>0</v>
      </c>
      <c r="I1809" s="10">
        <v>0</v>
      </c>
      <c r="J1809" s="10">
        <v>0</v>
      </c>
      <c r="K1809" s="10">
        <v>1</v>
      </c>
    </row>
    <row r="1810" spans="1:11" x14ac:dyDescent="0.25">
      <c r="A1810" s="8">
        <v>43924</v>
      </c>
      <c r="B1810" s="9" t="s">
        <v>638</v>
      </c>
      <c r="C1810" s="9" t="s">
        <v>251</v>
      </c>
      <c r="D1810" s="9" t="s">
        <v>252</v>
      </c>
      <c r="E1810" s="9" t="s">
        <v>254</v>
      </c>
      <c r="F1810" s="10">
        <v>878.4</v>
      </c>
      <c r="G1810" s="10">
        <v>878.4</v>
      </c>
      <c r="H1810" s="10">
        <v>0</v>
      </c>
      <c r="I1810" s="10">
        <v>0</v>
      </c>
      <c r="J1810" s="10">
        <v>0</v>
      </c>
      <c r="K1810" s="10">
        <v>1</v>
      </c>
    </row>
    <row r="1811" spans="1:11" x14ac:dyDescent="0.25">
      <c r="A1811" s="8">
        <v>43924</v>
      </c>
      <c r="B1811" s="9" t="s">
        <v>638</v>
      </c>
      <c r="C1811" s="9" t="s">
        <v>251</v>
      </c>
      <c r="D1811" s="9" t="s">
        <v>252</v>
      </c>
      <c r="E1811" s="9" t="s">
        <v>255</v>
      </c>
      <c r="F1811" s="10">
        <v>932.32799999999997</v>
      </c>
      <c r="G1811" s="10">
        <v>932.32799999999997</v>
      </c>
      <c r="H1811" s="10">
        <v>0</v>
      </c>
      <c r="I1811" s="10">
        <v>0</v>
      </c>
      <c r="J1811" s="10">
        <v>0</v>
      </c>
      <c r="K1811" s="10">
        <v>1</v>
      </c>
    </row>
    <row r="1812" spans="1:11" x14ac:dyDescent="0.25">
      <c r="A1812" s="8">
        <v>43924</v>
      </c>
      <c r="B1812" s="9" t="s">
        <v>638</v>
      </c>
      <c r="C1812" s="9" t="s">
        <v>251</v>
      </c>
      <c r="D1812" s="9" t="s">
        <v>252</v>
      </c>
      <c r="E1812" s="9" t="s">
        <v>480</v>
      </c>
      <c r="F1812" s="10">
        <v>563.83199999999999</v>
      </c>
      <c r="G1812" s="10">
        <v>563.83199999999999</v>
      </c>
      <c r="H1812" s="10">
        <v>0</v>
      </c>
      <c r="I1812" s="10">
        <v>0</v>
      </c>
      <c r="J1812" s="10">
        <v>0</v>
      </c>
      <c r="K1812" s="10">
        <v>1</v>
      </c>
    </row>
    <row r="1813" spans="1:11" x14ac:dyDescent="0.25">
      <c r="A1813" s="8">
        <v>43924</v>
      </c>
      <c r="B1813" s="9" t="s">
        <v>638</v>
      </c>
      <c r="C1813" s="9" t="s">
        <v>251</v>
      </c>
      <c r="D1813" s="9" t="s">
        <v>252</v>
      </c>
      <c r="E1813" s="9" t="s">
        <v>256</v>
      </c>
      <c r="F1813" s="10">
        <v>13866.407999999999</v>
      </c>
      <c r="G1813" s="10">
        <v>13866.407999999999</v>
      </c>
      <c r="H1813" s="10">
        <v>0</v>
      </c>
      <c r="I1813" s="10">
        <v>0</v>
      </c>
      <c r="J1813" s="10">
        <v>0</v>
      </c>
      <c r="K1813" s="10">
        <v>1</v>
      </c>
    </row>
    <row r="1814" spans="1:11" x14ac:dyDescent="0.25">
      <c r="A1814" s="8">
        <v>43924</v>
      </c>
      <c r="B1814" s="9" t="s">
        <v>638</v>
      </c>
      <c r="C1814" s="9" t="s">
        <v>251</v>
      </c>
      <c r="D1814" s="9" t="s">
        <v>252</v>
      </c>
      <c r="E1814" s="9" t="s">
        <v>50</v>
      </c>
      <c r="F1814" s="10">
        <v>932.11199999999997</v>
      </c>
      <c r="G1814" s="10">
        <v>932.11199999999997</v>
      </c>
      <c r="H1814" s="10">
        <v>0</v>
      </c>
      <c r="I1814" s="10">
        <v>0</v>
      </c>
      <c r="J1814" s="10">
        <v>0</v>
      </c>
      <c r="K1814" s="10">
        <v>1</v>
      </c>
    </row>
    <row r="1815" spans="1:11" x14ac:dyDescent="0.25">
      <c r="A1815" s="8">
        <v>43924</v>
      </c>
      <c r="B1815" s="9" t="s">
        <v>638</v>
      </c>
      <c r="C1815" s="9" t="s">
        <v>251</v>
      </c>
      <c r="D1815" s="9" t="s">
        <v>252</v>
      </c>
      <c r="E1815" s="9" t="s">
        <v>18</v>
      </c>
      <c r="F1815" s="10">
        <v>428.976</v>
      </c>
      <c r="G1815" s="10">
        <v>428.976</v>
      </c>
      <c r="H1815" s="10">
        <v>0</v>
      </c>
      <c r="I1815" s="10">
        <v>0</v>
      </c>
      <c r="J1815" s="10">
        <v>0</v>
      </c>
      <c r="K1815" s="10">
        <v>1</v>
      </c>
    </row>
    <row r="1816" spans="1:11" x14ac:dyDescent="0.25">
      <c r="A1816" s="8">
        <v>43924</v>
      </c>
      <c r="B1816" s="9" t="s">
        <v>638</v>
      </c>
      <c r="C1816" s="9" t="s">
        <v>251</v>
      </c>
      <c r="D1816" s="9" t="s">
        <v>252</v>
      </c>
      <c r="E1816" s="9" t="s">
        <v>27</v>
      </c>
      <c r="F1816" s="10">
        <v>86.4</v>
      </c>
      <c r="G1816" s="10">
        <v>86.4</v>
      </c>
      <c r="H1816" s="10">
        <v>0</v>
      </c>
      <c r="I1816" s="10">
        <v>0</v>
      </c>
      <c r="J1816" s="10">
        <v>0</v>
      </c>
      <c r="K1816" s="10">
        <v>1</v>
      </c>
    </row>
    <row r="1817" spans="1:11" x14ac:dyDescent="0.25">
      <c r="A1817" s="8">
        <v>43924</v>
      </c>
      <c r="B1817" s="9" t="s">
        <v>638</v>
      </c>
      <c r="C1817" s="9" t="s">
        <v>251</v>
      </c>
      <c r="D1817" s="9" t="s">
        <v>252</v>
      </c>
      <c r="E1817" s="9" t="s">
        <v>257</v>
      </c>
      <c r="F1817" s="10">
        <v>44.783999999999999</v>
      </c>
      <c r="G1817" s="10">
        <v>44.783999999999999</v>
      </c>
      <c r="H1817" s="10">
        <v>0</v>
      </c>
      <c r="I1817" s="10">
        <v>0</v>
      </c>
      <c r="J1817" s="10">
        <v>0</v>
      </c>
      <c r="K1817" s="10">
        <v>1</v>
      </c>
    </row>
    <row r="1818" spans="1:11" x14ac:dyDescent="0.25">
      <c r="A1818" s="8">
        <v>43924</v>
      </c>
      <c r="B1818" s="9" t="s">
        <v>638</v>
      </c>
      <c r="C1818" s="9" t="s">
        <v>251</v>
      </c>
      <c r="D1818" s="9" t="s">
        <v>252</v>
      </c>
      <c r="E1818" s="9" t="s">
        <v>64</v>
      </c>
      <c r="F1818" s="10">
        <v>4741.7039999999997</v>
      </c>
      <c r="G1818" s="10">
        <v>4741.7039999999997</v>
      </c>
      <c r="H1818" s="10">
        <v>0</v>
      </c>
      <c r="I1818" s="10">
        <v>0</v>
      </c>
      <c r="J1818" s="10">
        <v>0</v>
      </c>
      <c r="K1818" s="10">
        <v>1</v>
      </c>
    </row>
    <row r="1819" spans="1:11" x14ac:dyDescent="0.25">
      <c r="A1819" s="8">
        <v>43924</v>
      </c>
      <c r="B1819" s="9" t="s">
        <v>638</v>
      </c>
      <c r="C1819" s="9" t="s">
        <v>251</v>
      </c>
      <c r="D1819" s="9" t="s">
        <v>252</v>
      </c>
      <c r="E1819" s="9" t="s">
        <v>258</v>
      </c>
      <c r="F1819" s="10">
        <v>4488.9840000000004</v>
      </c>
      <c r="G1819" s="10">
        <v>4488.9840000000004</v>
      </c>
      <c r="H1819" s="10">
        <v>0</v>
      </c>
      <c r="I1819" s="10">
        <v>0</v>
      </c>
      <c r="J1819" s="10">
        <v>0</v>
      </c>
      <c r="K1819" s="10">
        <v>1</v>
      </c>
    </row>
    <row r="1820" spans="1:11" x14ac:dyDescent="0.25">
      <c r="A1820" s="8">
        <v>43924</v>
      </c>
      <c r="B1820" s="9" t="s">
        <v>638</v>
      </c>
      <c r="C1820" s="9" t="s">
        <v>251</v>
      </c>
      <c r="D1820" s="9" t="s">
        <v>252</v>
      </c>
      <c r="E1820" s="9" t="s">
        <v>620</v>
      </c>
      <c r="F1820" s="10">
        <v>1481.8320000000001</v>
      </c>
      <c r="G1820" s="10">
        <v>1481.8320000000001</v>
      </c>
      <c r="H1820" s="10">
        <v>0</v>
      </c>
      <c r="I1820" s="10">
        <v>0</v>
      </c>
      <c r="J1820" s="10">
        <v>0</v>
      </c>
      <c r="K1820" s="10">
        <v>1</v>
      </c>
    </row>
    <row r="1821" spans="1:11" x14ac:dyDescent="0.25">
      <c r="A1821" s="8">
        <v>43924</v>
      </c>
      <c r="B1821" s="9" t="s">
        <v>638</v>
      </c>
      <c r="C1821" s="9" t="s">
        <v>251</v>
      </c>
      <c r="D1821" s="9" t="s">
        <v>252</v>
      </c>
      <c r="E1821" s="9" t="s">
        <v>419</v>
      </c>
      <c r="F1821" s="10">
        <v>2170.5120000000002</v>
      </c>
      <c r="G1821" s="10">
        <v>2170.5120000000002</v>
      </c>
      <c r="H1821" s="10">
        <v>0</v>
      </c>
      <c r="I1821" s="10">
        <v>0</v>
      </c>
      <c r="J1821" s="10">
        <v>0</v>
      </c>
      <c r="K1821" s="10">
        <v>1</v>
      </c>
    </row>
    <row r="1822" spans="1:11" x14ac:dyDescent="0.25">
      <c r="A1822" s="8">
        <v>43924</v>
      </c>
      <c r="B1822" s="9" t="s">
        <v>638</v>
      </c>
      <c r="C1822" s="9" t="s">
        <v>251</v>
      </c>
      <c r="D1822" s="9" t="s">
        <v>252</v>
      </c>
      <c r="E1822" s="9" t="s">
        <v>420</v>
      </c>
      <c r="F1822" s="10">
        <v>2594.3040000000001</v>
      </c>
      <c r="G1822" s="10">
        <v>2594.3040000000001</v>
      </c>
      <c r="H1822" s="10">
        <v>0</v>
      </c>
      <c r="I1822" s="10">
        <v>0</v>
      </c>
      <c r="J1822" s="10">
        <v>0</v>
      </c>
      <c r="K1822" s="10">
        <v>1</v>
      </c>
    </row>
    <row r="1823" spans="1:11" x14ac:dyDescent="0.25">
      <c r="A1823" s="8">
        <v>43924</v>
      </c>
      <c r="B1823" s="9" t="s">
        <v>638</v>
      </c>
      <c r="C1823" s="9" t="s">
        <v>251</v>
      </c>
      <c r="D1823" s="9" t="s">
        <v>252</v>
      </c>
      <c r="E1823" s="9" t="s">
        <v>184</v>
      </c>
      <c r="F1823" s="10">
        <v>576</v>
      </c>
      <c r="G1823" s="10">
        <v>576</v>
      </c>
      <c r="H1823" s="10">
        <v>0</v>
      </c>
      <c r="I1823" s="10">
        <v>0</v>
      </c>
      <c r="J1823" s="10">
        <v>0</v>
      </c>
      <c r="K1823" s="10">
        <v>1</v>
      </c>
    </row>
    <row r="1824" spans="1:11" x14ac:dyDescent="0.25">
      <c r="A1824" s="8">
        <v>43925</v>
      </c>
      <c r="B1824" s="9" t="s">
        <v>639</v>
      </c>
      <c r="C1824" s="9" t="s">
        <v>640</v>
      </c>
      <c r="D1824" s="9" t="s">
        <v>641</v>
      </c>
      <c r="E1824" s="9" t="s">
        <v>24</v>
      </c>
      <c r="F1824" s="10">
        <v>324.47199999999998</v>
      </c>
      <c r="G1824" s="10">
        <v>324.47199999999998</v>
      </c>
      <c r="H1824" s="10">
        <v>0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43925</v>
      </c>
      <c r="B1825" s="9" t="s">
        <v>639</v>
      </c>
      <c r="C1825" s="9" t="s">
        <v>640</v>
      </c>
      <c r="D1825" s="9" t="s">
        <v>641</v>
      </c>
      <c r="E1825" s="9" t="s">
        <v>25</v>
      </c>
      <c r="F1825" s="10">
        <v>321.72399999999999</v>
      </c>
      <c r="G1825" s="10">
        <v>321.72399999999999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43925</v>
      </c>
      <c r="B1826" s="9" t="s">
        <v>639</v>
      </c>
      <c r="C1826" s="9" t="s">
        <v>640</v>
      </c>
      <c r="D1826" s="9" t="s">
        <v>641</v>
      </c>
      <c r="E1826" s="9" t="s">
        <v>26</v>
      </c>
      <c r="F1826" s="10">
        <v>87.611999999999995</v>
      </c>
      <c r="G1826" s="10">
        <v>87.611999999999995</v>
      </c>
      <c r="H1826" s="10">
        <v>0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43925</v>
      </c>
      <c r="B1827" s="9" t="s">
        <v>639</v>
      </c>
      <c r="C1827" s="9" t="s">
        <v>640</v>
      </c>
      <c r="D1827" s="9" t="s">
        <v>641</v>
      </c>
      <c r="E1827" s="9" t="s">
        <v>27</v>
      </c>
      <c r="F1827" s="10">
        <v>798.52</v>
      </c>
      <c r="G1827" s="10">
        <v>798.52</v>
      </c>
      <c r="H1827" s="10">
        <v>0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43925</v>
      </c>
      <c r="B1828" s="9" t="s">
        <v>639</v>
      </c>
      <c r="C1828" s="9" t="s">
        <v>640</v>
      </c>
      <c r="D1828" s="9" t="s">
        <v>641</v>
      </c>
      <c r="E1828" s="9" t="s">
        <v>28</v>
      </c>
      <c r="F1828" s="10">
        <v>227.2</v>
      </c>
      <c r="G1828" s="10">
        <v>0</v>
      </c>
      <c r="H1828" s="10">
        <v>227.2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43925</v>
      </c>
      <c r="B1829" s="9" t="s">
        <v>639</v>
      </c>
      <c r="C1829" s="9" t="s">
        <v>640</v>
      </c>
      <c r="D1829" s="9" t="s">
        <v>641</v>
      </c>
      <c r="E1829" s="9" t="s">
        <v>59</v>
      </c>
      <c r="F1829" s="10">
        <v>173.83199999999999</v>
      </c>
      <c r="G1829" s="10">
        <v>173.83199999999999</v>
      </c>
      <c r="H1829" s="10">
        <v>0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43925</v>
      </c>
      <c r="B1830" s="9" t="s">
        <v>639</v>
      </c>
      <c r="C1830" s="9" t="s">
        <v>640</v>
      </c>
      <c r="D1830" s="9" t="s">
        <v>641</v>
      </c>
      <c r="E1830" s="9" t="s">
        <v>60</v>
      </c>
      <c r="F1830" s="10">
        <v>316.26799999999997</v>
      </c>
      <c r="G1830" s="10">
        <v>316.26799999999997</v>
      </c>
      <c r="H1830" s="10">
        <v>0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43925</v>
      </c>
      <c r="B1831" s="9" t="s">
        <v>639</v>
      </c>
      <c r="C1831" s="9" t="s">
        <v>640</v>
      </c>
      <c r="D1831" s="9" t="s">
        <v>641</v>
      </c>
      <c r="E1831" s="9" t="s">
        <v>43</v>
      </c>
      <c r="F1831" s="10">
        <v>90.116</v>
      </c>
      <c r="G1831" s="10">
        <v>90.116</v>
      </c>
      <c r="H1831" s="10">
        <v>0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43925</v>
      </c>
      <c r="B1832" s="9" t="s">
        <v>639</v>
      </c>
      <c r="C1832" s="9" t="s">
        <v>640</v>
      </c>
      <c r="D1832" s="9" t="s">
        <v>641</v>
      </c>
      <c r="E1832" s="9" t="s">
        <v>17</v>
      </c>
      <c r="F1832" s="10">
        <v>1722.6120000000001</v>
      </c>
      <c r="G1832" s="10">
        <v>1722.6120000000001</v>
      </c>
      <c r="H1832" s="10">
        <v>0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43925</v>
      </c>
      <c r="B1833" s="9" t="s">
        <v>639</v>
      </c>
      <c r="C1833" s="9" t="s">
        <v>640</v>
      </c>
      <c r="D1833" s="9" t="s">
        <v>641</v>
      </c>
      <c r="E1833" s="9" t="s">
        <v>16</v>
      </c>
      <c r="F1833" s="10">
        <v>2135.248</v>
      </c>
      <c r="G1833" s="10">
        <v>2135.248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43925</v>
      </c>
      <c r="B1834" s="9" t="s">
        <v>639</v>
      </c>
      <c r="C1834" s="9" t="s">
        <v>640</v>
      </c>
      <c r="D1834" s="9" t="s">
        <v>641</v>
      </c>
      <c r="E1834" s="9" t="s">
        <v>30</v>
      </c>
      <c r="F1834" s="10">
        <v>904.99599999999998</v>
      </c>
      <c r="G1834" s="10">
        <v>904.99599999999998</v>
      </c>
      <c r="H1834" s="10">
        <v>0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43925</v>
      </c>
      <c r="B1835" s="9" t="s">
        <v>639</v>
      </c>
      <c r="C1835" s="9" t="s">
        <v>640</v>
      </c>
      <c r="D1835" s="9" t="s">
        <v>641</v>
      </c>
      <c r="E1835" s="9" t="s">
        <v>55</v>
      </c>
      <c r="F1835" s="10">
        <v>69.012</v>
      </c>
      <c r="G1835" s="10">
        <v>69.012</v>
      </c>
      <c r="H1835" s="10">
        <v>0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43925</v>
      </c>
      <c r="B1836" s="9" t="s">
        <v>639</v>
      </c>
      <c r="C1836" s="9" t="s">
        <v>640</v>
      </c>
      <c r="D1836" s="9" t="s">
        <v>641</v>
      </c>
      <c r="E1836" s="9" t="s">
        <v>44</v>
      </c>
      <c r="F1836" s="10">
        <v>958.68799999999999</v>
      </c>
      <c r="G1836" s="10">
        <v>958.68799999999999</v>
      </c>
      <c r="H1836" s="10">
        <v>0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43925</v>
      </c>
      <c r="B1837" s="9" t="s">
        <v>639</v>
      </c>
      <c r="C1837" s="9" t="s">
        <v>640</v>
      </c>
      <c r="D1837" s="9" t="s">
        <v>641</v>
      </c>
      <c r="E1837" s="9" t="s">
        <v>71</v>
      </c>
      <c r="F1837" s="10">
        <v>28.335999999999999</v>
      </c>
      <c r="G1837" s="10">
        <v>28.335999999999999</v>
      </c>
      <c r="H1837" s="10">
        <v>0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43925</v>
      </c>
      <c r="B1838" s="9" t="s">
        <v>639</v>
      </c>
      <c r="C1838" s="9" t="s">
        <v>640</v>
      </c>
      <c r="D1838" s="9" t="s">
        <v>641</v>
      </c>
      <c r="E1838" s="9" t="s">
        <v>48</v>
      </c>
      <c r="F1838" s="10">
        <v>1498.8879999999999</v>
      </c>
      <c r="G1838" s="10">
        <v>1498.8879999999999</v>
      </c>
      <c r="H1838" s="10">
        <v>0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43925</v>
      </c>
      <c r="B1839" s="9" t="s">
        <v>639</v>
      </c>
      <c r="C1839" s="9" t="s">
        <v>640</v>
      </c>
      <c r="D1839" s="9" t="s">
        <v>641</v>
      </c>
      <c r="E1839" s="9" t="s">
        <v>56</v>
      </c>
      <c r="F1839" s="10">
        <v>131.196</v>
      </c>
      <c r="G1839" s="10">
        <v>131.196</v>
      </c>
      <c r="H1839" s="10">
        <v>0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43925</v>
      </c>
      <c r="B1840" s="9" t="s">
        <v>639</v>
      </c>
      <c r="C1840" s="9" t="s">
        <v>640</v>
      </c>
      <c r="D1840" s="9" t="s">
        <v>641</v>
      </c>
      <c r="E1840" s="9" t="s">
        <v>45</v>
      </c>
      <c r="F1840" s="10">
        <v>91.68</v>
      </c>
      <c r="G1840" s="10">
        <v>91.68</v>
      </c>
      <c r="H1840" s="10">
        <v>0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43925</v>
      </c>
      <c r="B1841" s="9" t="s">
        <v>639</v>
      </c>
      <c r="C1841" s="9" t="s">
        <v>640</v>
      </c>
      <c r="D1841" s="9" t="s">
        <v>641</v>
      </c>
      <c r="E1841" s="9" t="s">
        <v>49</v>
      </c>
      <c r="F1841" s="10">
        <v>758.18399999999997</v>
      </c>
      <c r="G1841" s="10">
        <v>758.18399999999997</v>
      </c>
      <c r="H1841" s="10">
        <v>0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43925</v>
      </c>
      <c r="B1842" s="9" t="s">
        <v>639</v>
      </c>
      <c r="C1842" s="9" t="s">
        <v>640</v>
      </c>
      <c r="D1842" s="9" t="s">
        <v>641</v>
      </c>
      <c r="E1842" s="9" t="s">
        <v>61</v>
      </c>
      <c r="F1842" s="10">
        <v>655.79200000000003</v>
      </c>
      <c r="G1842" s="10">
        <v>655.79200000000003</v>
      </c>
      <c r="H1842" s="10">
        <v>0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43925</v>
      </c>
      <c r="B1843" s="9" t="s">
        <v>639</v>
      </c>
      <c r="C1843" s="9" t="s">
        <v>640</v>
      </c>
      <c r="D1843" s="9" t="s">
        <v>641</v>
      </c>
      <c r="E1843" s="9" t="s">
        <v>149</v>
      </c>
      <c r="F1843" s="10">
        <v>20.62</v>
      </c>
      <c r="G1843" s="10">
        <v>20.62</v>
      </c>
      <c r="H1843" s="10">
        <v>0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43925</v>
      </c>
      <c r="B1844" s="9" t="s">
        <v>639</v>
      </c>
      <c r="C1844" s="9" t="s">
        <v>640</v>
      </c>
      <c r="D1844" s="9" t="s">
        <v>641</v>
      </c>
      <c r="E1844" s="9" t="s">
        <v>183</v>
      </c>
      <c r="F1844" s="10">
        <v>0.96</v>
      </c>
      <c r="G1844" s="10">
        <v>0</v>
      </c>
      <c r="H1844" s="10">
        <v>0.96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43925</v>
      </c>
      <c r="B1845" s="9" t="s">
        <v>639</v>
      </c>
      <c r="C1845" s="9" t="s">
        <v>640</v>
      </c>
      <c r="D1845" s="9" t="s">
        <v>641</v>
      </c>
      <c r="E1845" s="9" t="s">
        <v>34</v>
      </c>
      <c r="F1845" s="10">
        <v>221.928</v>
      </c>
      <c r="G1845" s="10">
        <v>221.928</v>
      </c>
      <c r="H1845" s="10">
        <v>0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43925</v>
      </c>
      <c r="B1846" s="9" t="s">
        <v>639</v>
      </c>
      <c r="C1846" s="9" t="s">
        <v>640</v>
      </c>
      <c r="D1846" s="9" t="s">
        <v>641</v>
      </c>
      <c r="E1846" s="9" t="s">
        <v>150</v>
      </c>
      <c r="F1846" s="10">
        <v>1.704</v>
      </c>
      <c r="G1846" s="10">
        <v>0</v>
      </c>
      <c r="H1846" s="10">
        <v>1.704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43925</v>
      </c>
      <c r="B1847" s="9" t="s">
        <v>639</v>
      </c>
      <c r="C1847" s="9" t="s">
        <v>640</v>
      </c>
      <c r="D1847" s="9" t="s">
        <v>641</v>
      </c>
      <c r="E1847" s="9" t="s">
        <v>387</v>
      </c>
      <c r="F1847" s="10">
        <v>0.08</v>
      </c>
      <c r="G1847" s="10">
        <v>0.08</v>
      </c>
      <c r="H1847" s="10">
        <v>0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43926</v>
      </c>
      <c r="B1848" s="9" t="s">
        <v>642</v>
      </c>
      <c r="C1848" s="9" t="s">
        <v>643</v>
      </c>
      <c r="D1848" s="9" t="s">
        <v>644</v>
      </c>
      <c r="E1848" s="9" t="s">
        <v>26</v>
      </c>
      <c r="F1848" s="10">
        <v>13.89</v>
      </c>
      <c r="G1848" s="10">
        <v>13.89</v>
      </c>
      <c r="H1848" s="10">
        <v>0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43926</v>
      </c>
      <c r="B1849" s="9" t="s">
        <v>642</v>
      </c>
      <c r="C1849" s="9" t="s">
        <v>643</v>
      </c>
      <c r="D1849" s="9" t="s">
        <v>644</v>
      </c>
      <c r="E1849" s="9" t="s">
        <v>120</v>
      </c>
      <c r="F1849" s="10">
        <v>23.018000000000001</v>
      </c>
      <c r="G1849" s="10">
        <v>0</v>
      </c>
      <c r="H1849" s="10">
        <v>23.018000000000001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43926</v>
      </c>
      <c r="B1850" s="9" t="s">
        <v>642</v>
      </c>
      <c r="C1850" s="9" t="s">
        <v>643</v>
      </c>
      <c r="D1850" s="9" t="s">
        <v>644</v>
      </c>
      <c r="E1850" s="9" t="s">
        <v>281</v>
      </c>
      <c r="F1850" s="10">
        <v>47.801000000000002</v>
      </c>
      <c r="G1850" s="10">
        <v>47.801000000000002</v>
      </c>
      <c r="H1850" s="10">
        <v>0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43926</v>
      </c>
      <c r="B1851" s="9" t="s">
        <v>645</v>
      </c>
      <c r="C1851" s="9" t="s">
        <v>248</v>
      </c>
      <c r="D1851" s="9" t="s">
        <v>646</v>
      </c>
      <c r="E1851" s="9" t="s">
        <v>25</v>
      </c>
      <c r="F1851" s="10">
        <v>1630.048</v>
      </c>
      <c r="G1851" s="10">
        <v>1630.048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43926</v>
      </c>
      <c r="B1852" s="9" t="s">
        <v>645</v>
      </c>
      <c r="C1852" s="9" t="s">
        <v>248</v>
      </c>
      <c r="D1852" s="9" t="s">
        <v>646</v>
      </c>
      <c r="E1852" s="9" t="s">
        <v>46</v>
      </c>
      <c r="F1852" s="10">
        <v>410.92099999999999</v>
      </c>
      <c r="G1852" s="10">
        <v>0</v>
      </c>
      <c r="H1852" s="10">
        <v>410.92099999999999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43926</v>
      </c>
      <c r="B1853" s="9" t="s">
        <v>645</v>
      </c>
      <c r="C1853" s="9" t="s">
        <v>248</v>
      </c>
      <c r="D1853" s="9" t="s">
        <v>646</v>
      </c>
      <c r="E1853" s="9" t="s">
        <v>36</v>
      </c>
      <c r="F1853" s="10">
        <v>311.892</v>
      </c>
      <c r="G1853" s="10">
        <v>311.892</v>
      </c>
      <c r="H1853" s="10">
        <v>0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43926</v>
      </c>
      <c r="B1854" s="9" t="s">
        <v>645</v>
      </c>
      <c r="C1854" s="9" t="s">
        <v>248</v>
      </c>
      <c r="D1854" s="9" t="s">
        <v>646</v>
      </c>
      <c r="E1854" s="9" t="s">
        <v>37</v>
      </c>
      <c r="F1854" s="10">
        <v>17.78</v>
      </c>
      <c r="G1854" s="10">
        <v>17.78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43926</v>
      </c>
      <c r="B1855" s="9" t="s">
        <v>645</v>
      </c>
      <c r="C1855" s="9" t="s">
        <v>248</v>
      </c>
      <c r="D1855" s="9" t="s">
        <v>646</v>
      </c>
      <c r="E1855" s="9" t="s">
        <v>38</v>
      </c>
      <c r="F1855" s="10">
        <v>34.173999999999999</v>
      </c>
      <c r="G1855" s="10">
        <v>34.173999999999999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43926</v>
      </c>
      <c r="B1856" s="9" t="s">
        <v>645</v>
      </c>
      <c r="C1856" s="9" t="s">
        <v>248</v>
      </c>
      <c r="D1856" s="9" t="s">
        <v>646</v>
      </c>
      <c r="E1856" s="9" t="s">
        <v>39</v>
      </c>
      <c r="F1856" s="10">
        <v>328.09699999999998</v>
      </c>
      <c r="G1856" s="10">
        <v>328.09699999999998</v>
      </c>
      <c r="H1856" s="10">
        <v>0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43926</v>
      </c>
      <c r="B1857" s="9" t="s">
        <v>645</v>
      </c>
      <c r="C1857" s="9" t="s">
        <v>248</v>
      </c>
      <c r="D1857" s="9" t="s">
        <v>646</v>
      </c>
      <c r="E1857" s="9" t="s">
        <v>647</v>
      </c>
      <c r="F1857" s="10">
        <v>26.131</v>
      </c>
      <c r="G1857" s="10">
        <v>26.131</v>
      </c>
      <c r="H1857" s="10">
        <v>0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43926</v>
      </c>
      <c r="B1858" s="9" t="s">
        <v>645</v>
      </c>
      <c r="C1858" s="9" t="s">
        <v>248</v>
      </c>
      <c r="D1858" s="9" t="s">
        <v>646</v>
      </c>
      <c r="E1858" s="9" t="s">
        <v>648</v>
      </c>
      <c r="F1858" s="10">
        <v>1454.019</v>
      </c>
      <c r="G1858" s="10">
        <v>1454.019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43926</v>
      </c>
      <c r="B1859" s="9" t="s">
        <v>645</v>
      </c>
      <c r="C1859" s="9" t="s">
        <v>248</v>
      </c>
      <c r="D1859" s="9" t="s">
        <v>646</v>
      </c>
      <c r="E1859" s="9" t="s">
        <v>649</v>
      </c>
      <c r="F1859" s="10">
        <v>46.585000000000001</v>
      </c>
      <c r="G1859" s="10">
        <v>46.585000000000001</v>
      </c>
      <c r="H1859" s="10">
        <v>0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43926</v>
      </c>
      <c r="B1860" s="9" t="s">
        <v>645</v>
      </c>
      <c r="C1860" s="9" t="s">
        <v>248</v>
      </c>
      <c r="D1860" s="9" t="s">
        <v>646</v>
      </c>
      <c r="E1860" s="9" t="s">
        <v>76</v>
      </c>
      <c r="F1860" s="10">
        <v>1007.6079999999999</v>
      </c>
      <c r="G1860" s="10">
        <v>1007.6079999999999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43926</v>
      </c>
      <c r="B1861" s="9" t="s">
        <v>645</v>
      </c>
      <c r="C1861" s="9" t="s">
        <v>248</v>
      </c>
      <c r="D1861" s="9" t="s">
        <v>646</v>
      </c>
      <c r="E1861" s="9" t="s">
        <v>42</v>
      </c>
      <c r="F1861" s="10">
        <v>1517.537</v>
      </c>
      <c r="G1861" s="10">
        <v>1517.537</v>
      </c>
      <c r="H1861" s="10">
        <v>0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43926</v>
      </c>
      <c r="B1862" s="9" t="s">
        <v>645</v>
      </c>
      <c r="C1862" s="9" t="s">
        <v>248</v>
      </c>
      <c r="D1862" s="9" t="s">
        <v>646</v>
      </c>
      <c r="E1862" s="9" t="s">
        <v>650</v>
      </c>
      <c r="F1862" s="10">
        <v>148.93199999999999</v>
      </c>
      <c r="G1862" s="10">
        <v>0</v>
      </c>
      <c r="H1862" s="10">
        <v>148.93199999999999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43926</v>
      </c>
      <c r="B1863" s="9" t="s">
        <v>645</v>
      </c>
      <c r="C1863" s="9" t="s">
        <v>248</v>
      </c>
      <c r="D1863" s="9" t="s">
        <v>646</v>
      </c>
      <c r="E1863" s="9" t="s">
        <v>387</v>
      </c>
      <c r="F1863" s="10">
        <v>0.14000000000000001</v>
      </c>
      <c r="G1863" s="10">
        <v>0.14000000000000001</v>
      </c>
      <c r="H1863" s="10">
        <v>0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43926</v>
      </c>
      <c r="B1864" s="9" t="s">
        <v>651</v>
      </c>
      <c r="C1864" s="9" t="s">
        <v>251</v>
      </c>
      <c r="D1864" s="9" t="s">
        <v>252</v>
      </c>
      <c r="E1864" s="9" t="s">
        <v>21</v>
      </c>
      <c r="F1864" s="10">
        <v>1.5840000000000001</v>
      </c>
      <c r="G1864" s="10">
        <v>0</v>
      </c>
      <c r="H1864" s="10">
        <v>1.5840000000000001</v>
      </c>
      <c r="I1864" s="10">
        <v>0</v>
      </c>
      <c r="J1864" s="10">
        <v>0</v>
      </c>
      <c r="K1864" s="10">
        <v>1</v>
      </c>
    </row>
    <row r="1865" spans="1:11" x14ac:dyDescent="0.25">
      <c r="A1865" s="8">
        <v>43926</v>
      </c>
      <c r="B1865" s="9" t="s">
        <v>651</v>
      </c>
      <c r="C1865" s="9" t="s">
        <v>251</v>
      </c>
      <c r="D1865" s="9" t="s">
        <v>252</v>
      </c>
      <c r="E1865" s="9" t="s">
        <v>253</v>
      </c>
      <c r="F1865" s="10">
        <v>4059</v>
      </c>
      <c r="G1865" s="10">
        <v>4059</v>
      </c>
      <c r="H1865" s="10">
        <v>0</v>
      </c>
      <c r="I1865" s="10">
        <v>0</v>
      </c>
      <c r="J1865" s="10">
        <v>0</v>
      </c>
      <c r="K1865" s="10">
        <v>1</v>
      </c>
    </row>
    <row r="1866" spans="1:11" x14ac:dyDescent="0.25">
      <c r="A1866" s="8">
        <v>43926</v>
      </c>
      <c r="B1866" s="9" t="s">
        <v>651</v>
      </c>
      <c r="C1866" s="9" t="s">
        <v>251</v>
      </c>
      <c r="D1866" s="9" t="s">
        <v>252</v>
      </c>
      <c r="E1866" s="9" t="s">
        <v>254</v>
      </c>
      <c r="F1866" s="10">
        <v>878.4</v>
      </c>
      <c r="G1866" s="10">
        <v>878.4</v>
      </c>
      <c r="H1866" s="10">
        <v>0</v>
      </c>
      <c r="I1866" s="10">
        <v>0</v>
      </c>
      <c r="J1866" s="10">
        <v>0</v>
      </c>
      <c r="K1866" s="10">
        <v>1</v>
      </c>
    </row>
    <row r="1867" spans="1:11" x14ac:dyDescent="0.25">
      <c r="A1867" s="8">
        <v>43926</v>
      </c>
      <c r="B1867" s="9" t="s">
        <v>651</v>
      </c>
      <c r="C1867" s="9" t="s">
        <v>251</v>
      </c>
      <c r="D1867" s="9" t="s">
        <v>252</v>
      </c>
      <c r="E1867" s="9" t="s">
        <v>255</v>
      </c>
      <c r="F1867" s="10">
        <v>932.32799999999997</v>
      </c>
      <c r="G1867" s="10">
        <v>932.32799999999997</v>
      </c>
      <c r="H1867" s="10">
        <v>0</v>
      </c>
      <c r="I1867" s="10">
        <v>0</v>
      </c>
      <c r="J1867" s="10">
        <v>0</v>
      </c>
      <c r="K1867" s="10">
        <v>1</v>
      </c>
    </row>
    <row r="1868" spans="1:11" x14ac:dyDescent="0.25">
      <c r="A1868" s="8">
        <v>43926</v>
      </c>
      <c r="B1868" s="9" t="s">
        <v>651</v>
      </c>
      <c r="C1868" s="9" t="s">
        <v>251</v>
      </c>
      <c r="D1868" s="9" t="s">
        <v>252</v>
      </c>
      <c r="E1868" s="9" t="s">
        <v>480</v>
      </c>
      <c r="F1868" s="10">
        <v>563.83199999999999</v>
      </c>
      <c r="G1868" s="10">
        <v>563.83199999999999</v>
      </c>
      <c r="H1868" s="10">
        <v>0</v>
      </c>
      <c r="I1868" s="10">
        <v>0</v>
      </c>
      <c r="J1868" s="10">
        <v>0</v>
      </c>
      <c r="K1868" s="10">
        <v>1</v>
      </c>
    </row>
    <row r="1869" spans="1:11" x14ac:dyDescent="0.25">
      <c r="A1869" s="8">
        <v>43926</v>
      </c>
      <c r="B1869" s="9" t="s">
        <v>651</v>
      </c>
      <c r="C1869" s="9" t="s">
        <v>251</v>
      </c>
      <c r="D1869" s="9" t="s">
        <v>252</v>
      </c>
      <c r="E1869" s="9" t="s">
        <v>256</v>
      </c>
      <c r="F1869" s="10">
        <v>13866.407999999999</v>
      </c>
      <c r="G1869" s="10">
        <v>13866.407999999999</v>
      </c>
      <c r="H1869" s="10">
        <v>0</v>
      </c>
      <c r="I1869" s="10">
        <v>0</v>
      </c>
      <c r="J1869" s="10">
        <v>0</v>
      </c>
      <c r="K1869" s="10">
        <v>1</v>
      </c>
    </row>
    <row r="1870" spans="1:11" x14ac:dyDescent="0.25">
      <c r="A1870" s="8">
        <v>43926</v>
      </c>
      <c r="B1870" s="9" t="s">
        <v>651</v>
      </c>
      <c r="C1870" s="9" t="s">
        <v>251</v>
      </c>
      <c r="D1870" s="9" t="s">
        <v>252</v>
      </c>
      <c r="E1870" s="9" t="s">
        <v>50</v>
      </c>
      <c r="F1870" s="10">
        <v>932.11199999999997</v>
      </c>
      <c r="G1870" s="10">
        <v>932.11199999999997</v>
      </c>
      <c r="H1870" s="10">
        <v>0</v>
      </c>
      <c r="I1870" s="10">
        <v>0</v>
      </c>
      <c r="J1870" s="10">
        <v>0</v>
      </c>
      <c r="K1870" s="10">
        <v>1</v>
      </c>
    </row>
    <row r="1871" spans="1:11" x14ac:dyDescent="0.25">
      <c r="A1871" s="8">
        <v>43926</v>
      </c>
      <c r="B1871" s="9" t="s">
        <v>651</v>
      </c>
      <c r="C1871" s="9" t="s">
        <v>251</v>
      </c>
      <c r="D1871" s="9" t="s">
        <v>252</v>
      </c>
      <c r="E1871" s="9" t="s">
        <v>18</v>
      </c>
      <c r="F1871" s="10">
        <v>428.976</v>
      </c>
      <c r="G1871" s="10">
        <v>428.976</v>
      </c>
      <c r="H1871" s="10">
        <v>0</v>
      </c>
      <c r="I1871" s="10">
        <v>0</v>
      </c>
      <c r="J1871" s="10">
        <v>0</v>
      </c>
      <c r="K1871" s="10">
        <v>1</v>
      </c>
    </row>
    <row r="1872" spans="1:11" x14ac:dyDescent="0.25">
      <c r="A1872" s="8">
        <v>43926</v>
      </c>
      <c r="B1872" s="9" t="s">
        <v>651</v>
      </c>
      <c r="C1872" s="9" t="s">
        <v>251</v>
      </c>
      <c r="D1872" s="9" t="s">
        <v>252</v>
      </c>
      <c r="E1872" s="9" t="s">
        <v>27</v>
      </c>
      <c r="F1872" s="10">
        <v>86.4</v>
      </c>
      <c r="G1872" s="10">
        <v>86.4</v>
      </c>
      <c r="H1872" s="10">
        <v>0</v>
      </c>
      <c r="I1872" s="10">
        <v>0</v>
      </c>
      <c r="J1872" s="10">
        <v>0</v>
      </c>
      <c r="K1872" s="10">
        <v>1</v>
      </c>
    </row>
    <row r="1873" spans="1:11" x14ac:dyDescent="0.25">
      <c r="A1873" s="8">
        <v>43926</v>
      </c>
      <c r="B1873" s="9" t="s">
        <v>651</v>
      </c>
      <c r="C1873" s="9" t="s">
        <v>251</v>
      </c>
      <c r="D1873" s="9" t="s">
        <v>252</v>
      </c>
      <c r="E1873" s="9" t="s">
        <v>257</v>
      </c>
      <c r="F1873" s="10">
        <v>44.783999999999999</v>
      </c>
      <c r="G1873" s="10">
        <v>44.783999999999999</v>
      </c>
      <c r="H1873" s="10">
        <v>0</v>
      </c>
      <c r="I1873" s="10">
        <v>0</v>
      </c>
      <c r="J1873" s="10">
        <v>0</v>
      </c>
      <c r="K1873" s="10">
        <v>1</v>
      </c>
    </row>
    <row r="1874" spans="1:11" x14ac:dyDescent="0.25">
      <c r="A1874" s="8">
        <v>43926</v>
      </c>
      <c r="B1874" s="9" t="s">
        <v>651</v>
      </c>
      <c r="C1874" s="9" t="s">
        <v>251</v>
      </c>
      <c r="D1874" s="9" t="s">
        <v>252</v>
      </c>
      <c r="E1874" s="9" t="s">
        <v>64</v>
      </c>
      <c r="F1874" s="10">
        <v>4741.7039999999997</v>
      </c>
      <c r="G1874" s="10">
        <v>4741.7039999999997</v>
      </c>
      <c r="H1874" s="10">
        <v>0</v>
      </c>
      <c r="I1874" s="10">
        <v>0</v>
      </c>
      <c r="J1874" s="10">
        <v>0</v>
      </c>
      <c r="K1874" s="10">
        <v>1</v>
      </c>
    </row>
    <row r="1875" spans="1:11" x14ac:dyDescent="0.25">
      <c r="A1875" s="8">
        <v>43926</v>
      </c>
      <c r="B1875" s="9" t="s">
        <v>651</v>
      </c>
      <c r="C1875" s="9" t="s">
        <v>251</v>
      </c>
      <c r="D1875" s="9" t="s">
        <v>252</v>
      </c>
      <c r="E1875" s="9" t="s">
        <v>258</v>
      </c>
      <c r="F1875" s="10">
        <v>4488.9840000000004</v>
      </c>
      <c r="G1875" s="10">
        <v>4488.9840000000004</v>
      </c>
      <c r="H1875" s="10">
        <v>0</v>
      </c>
      <c r="I1875" s="10">
        <v>0</v>
      </c>
      <c r="J1875" s="10">
        <v>0</v>
      </c>
      <c r="K1875" s="10">
        <v>1</v>
      </c>
    </row>
    <row r="1876" spans="1:11" x14ac:dyDescent="0.25">
      <c r="A1876" s="8">
        <v>43926</v>
      </c>
      <c r="B1876" s="9" t="s">
        <v>651</v>
      </c>
      <c r="C1876" s="9" t="s">
        <v>251</v>
      </c>
      <c r="D1876" s="9" t="s">
        <v>252</v>
      </c>
      <c r="E1876" s="9" t="s">
        <v>620</v>
      </c>
      <c r="F1876" s="10">
        <v>1481.8320000000001</v>
      </c>
      <c r="G1876" s="10">
        <v>1481.8320000000001</v>
      </c>
      <c r="H1876" s="10">
        <v>0</v>
      </c>
      <c r="I1876" s="10">
        <v>0</v>
      </c>
      <c r="J1876" s="10">
        <v>0</v>
      </c>
      <c r="K1876" s="10">
        <v>1</v>
      </c>
    </row>
    <row r="1877" spans="1:11" x14ac:dyDescent="0.25">
      <c r="A1877" s="8">
        <v>43926</v>
      </c>
      <c r="B1877" s="9" t="s">
        <v>651</v>
      </c>
      <c r="C1877" s="9" t="s">
        <v>251</v>
      </c>
      <c r="D1877" s="9" t="s">
        <v>252</v>
      </c>
      <c r="E1877" s="9" t="s">
        <v>419</v>
      </c>
      <c r="F1877" s="10">
        <v>2170.5120000000002</v>
      </c>
      <c r="G1877" s="10">
        <v>2170.5120000000002</v>
      </c>
      <c r="H1877" s="10">
        <v>0</v>
      </c>
      <c r="I1877" s="10">
        <v>0</v>
      </c>
      <c r="J1877" s="10">
        <v>0</v>
      </c>
      <c r="K1877" s="10">
        <v>1</v>
      </c>
    </row>
    <row r="1878" spans="1:11" x14ac:dyDescent="0.25">
      <c r="A1878" s="8">
        <v>43926</v>
      </c>
      <c r="B1878" s="9" t="s">
        <v>651</v>
      </c>
      <c r="C1878" s="9" t="s">
        <v>251</v>
      </c>
      <c r="D1878" s="9" t="s">
        <v>252</v>
      </c>
      <c r="E1878" s="9" t="s">
        <v>420</v>
      </c>
      <c r="F1878" s="10">
        <v>2594.3040000000001</v>
      </c>
      <c r="G1878" s="10">
        <v>2594.3040000000001</v>
      </c>
      <c r="H1878" s="10">
        <v>0</v>
      </c>
      <c r="I1878" s="10">
        <v>0</v>
      </c>
      <c r="J1878" s="10">
        <v>0</v>
      </c>
      <c r="K1878" s="10">
        <v>1</v>
      </c>
    </row>
    <row r="1879" spans="1:11" x14ac:dyDescent="0.25">
      <c r="A1879" s="8">
        <v>43926</v>
      </c>
      <c r="B1879" s="9" t="s">
        <v>651</v>
      </c>
      <c r="C1879" s="9" t="s">
        <v>251</v>
      </c>
      <c r="D1879" s="9" t="s">
        <v>252</v>
      </c>
      <c r="E1879" s="9" t="s">
        <v>184</v>
      </c>
      <c r="F1879" s="10">
        <v>576</v>
      </c>
      <c r="G1879" s="10">
        <v>576</v>
      </c>
      <c r="H1879" s="10">
        <v>0</v>
      </c>
      <c r="I1879" s="10">
        <v>0</v>
      </c>
      <c r="J1879" s="10">
        <v>0</v>
      </c>
      <c r="K1879" s="10">
        <v>1</v>
      </c>
    </row>
    <row r="1880" spans="1:11" x14ac:dyDescent="0.25">
      <c r="A1880" s="8">
        <v>43926</v>
      </c>
      <c r="B1880" s="9" t="s">
        <v>652</v>
      </c>
      <c r="C1880" s="9" t="s">
        <v>125</v>
      </c>
      <c r="D1880" s="9" t="s">
        <v>653</v>
      </c>
      <c r="E1880" s="9" t="s">
        <v>36</v>
      </c>
      <c r="F1880" s="10">
        <v>1025.46</v>
      </c>
      <c r="G1880" s="10">
        <v>1025.46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43926</v>
      </c>
      <c r="B1881" s="9" t="s">
        <v>652</v>
      </c>
      <c r="C1881" s="9" t="s">
        <v>125</v>
      </c>
      <c r="D1881" s="9" t="s">
        <v>653</v>
      </c>
      <c r="E1881" s="9" t="s">
        <v>40</v>
      </c>
      <c r="F1881" s="10">
        <v>5538.48</v>
      </c>
      <c r="G1881" s="10">
        <v>5538.48</v>
      </c>
      <c r="H1881" s="10">
        <v>0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43926</v>
      </c>
      <c r="B1882" s="9" t="s">
        <v>652</v>
      </c>
      <c r="C1882" s="9" t="s">
        <v>125</v>
      </c>
      <c r="D1882" s="9" t="s">
        <v>653</v>
      </c>
      <c r="E1882" s="9" t="s">
        <v>84</v>
      </c>
      <c r="F1882" s="10">
        <v>19221.48</v>
      </c>
      <c r="G1882" s="10">
        <v>9937.1389999999992</v>
      </c>
      <c r="H1882" s="10">
        <v>9284.3409999999894</v>
      </c>
      <c r="I1882" s="10">
        <v>0</v>
      </c>
      <c r="J1882" s="10">
        <v>0</v>
      </c>
      <c r="K1882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7"/>
  <sheetViews>
    <sheetView zoomScale="85" zoomScaleNormal="85" workbookViewId="0">
      <selection activeCell="A2" sqref="A2:F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95</v>
      </c>
      <c r="D1" s="1" t="s">
        <v>96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43929</v>
      </c>
      <c r="B2" s="10" t="s">
        <v>560</v>
      </c>
      <c r="C2" s="10" t="s">
        <v>561</v>
      </c>
      <c r="D2" s="10" t="s">
        <v>562</v>
      </c>
      <c r="E2" s="10" t="s">
        <v>563</v>
      </c>
      <c r="F2" s="10">
        <v>6179.4</v>
      </c>
    </row>
    <row r="3" spans="1:13" x14ac:dyDescent="0.25">
      <c r="A3" s="8">
        <v>43930</v>
      </c>
      <c r="B3" s="10" t="s">
        <v>570</v>
      </c>
      <c r="C3" s="10" t="s">
        <v>100</v>
      </c>
      <c r="D3" s="10" t="s">
        <v>571</v>
      </c>
      <c r="E3" s="10" t="s">
        <v>572</v>
      </c>
      <c r="F3" s="10">
        <v>27.46</v>
      </c>
    </row>
    <row r="4" spans="1:13" x14ac:dyDescent="0.25">
      <c r="A4" s="8">
        <v>43930</v>
      </c>
      <c r="B4" s="10" t="s">
        <v>564</v>
      </c>
      <c r="C4" s="10" t="s">
        <v>561</v>
      </c>
      <c r="D4" s="10" t="s">
        <v>562</v>
      </c>
      <c r="E4" s="10" t="s">
        <v>563</v>
      </c>
      <c r="F4" s="10">
        <v>2746.4</v>
      </c>
    </row>
    <row r="5" spans="1:13" x14ac:dyDescent="0.25">
      <c r="A5" s="8">
        <v>43930</v>
      </c>
      <c r="B5" s="10" t="s">
        <v>565</v>
      </c>
      <c r="C5" s="10" t="s">
        <v>561</v>
      </c>
      <c r="D5" s="10" t="s">
        <v>562</v>
      </c>
      <c r="E5" s="10" t="s">
        <v>563</v>
      </c>
      <c r="F5" s="10">
        <v>1373.2</v>
      </c>
    </row>
    <row r="6" spans="1:13" x14ac:dyDescent="0.25">
      <c r="A6" s="8">
        <v>43931</v>
      </c>
      <c r="B6" s="10" t="s">
        <v>566</v>
      </c>
      <c r="C6" s="10" t="s">
        <v>561</v>
      </c>
      <c r="D6" s="10" t="s">
        <v>562</v>
      </c>
      <c r="E6" s="10" t="s">
        <v>563</v>
      </c>
      <c r="F6" s="10">
        <v>21284.6</v>
      </c>
    </row>
    <row r="7" spans="1:13" x14ac:dyDescent="0.25">
      <c r="A7" s="8">
        <v>43932</v>
      </c>
      <c r="B7" s="10" t="s">
        <v>567</v>
      </c>
      <c r="C7" s="10" t="s">
        <v>251</v>
      </c>
      <c r="D7" s="10" t="s">
        <v>568</v>
      </c>
      <c r="E7" s="10" t="s">
        <v>569</v>
      </c>
      <c r="F7" s="10">
        <v>54.927999999999997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2"/>
  <sheetViews>
    <sheetView zoomScale="85" zoomScaleNormal="85" workbookViewId="0">
      <selection activeCell="D13" sqref="D13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95</v>
      </c>
      <c r="D1" s="1" t="s">
        <v>96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43961</v>
      </c>
      <c r="B2" s="10" t="s">
        <v>662</v>
      </c>
      <c r="C2" s="10" t="s">
        <v>663</v>
      </c>
      <c r="D2" s="10" t="s">
        <v>664</v>
      </c>
      <c r="E2" s="10" t="s">
        <v>665</v>
      </c>
      <c r="F2" s="10">
        <v>478.40899999999999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51"/>
  <sheetViews>
    <sheetView zoomScale="85" zoomScaleNormal="85" workbookViewId="0">
      <selection activeCell="A2" sqref="A2:G51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95</v>
      </c>
      <c r="D1" s="1" t="s">
        <v>96</v>
      </c>
      <c r="E1" s="1" t="s">
        <v>0</v>
      </c>
      <c r="F1" s="1" t="s">
        <v>372</v>
      </c>
      <c r="G1" s="1" t="s">
        <v>373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43921</v>
      </c>
      <c r="B2" s="10" t="s">
        <v>654</v>
      </c>
      <c r="C2" s="10" t="s">
        <v>114</v>
      </c>
      <c r="D2" s="10" t="s">
        <v>655</v>
      </c>
      <c r="E2" s="10" t="s">
        <v>24</v>
      </c>
      <c r="F2" s="10">
        <v>19.274999999999999</v>
      </c>
      <c r="G2" s="10" t="s">
        <v>374</v>
      </c>
    </row>
    <row r="3" spans="1:16" x14ac:dyDescent="0.25">
      <c r="A3" s="8">
        <v>43921</v>
      </c>
      <c r="B3" s="10" t="s">
        <v>654</v>
      </c>
      <c r="C3" s="10" t="s">
        <v>114</v>
      </c>
      <c r="D3" s="10" t="s">
        <v>655</v>
      </c>
      <c r="E3" s="10" t="s">
        <v>25</v>
      </c>
      <c r="F3" s="10">
        <v>17.091000000000001</v>
      </c>
      <c r="G3" s="10" t="s">
        <v>374</v>
      </c>
    </row>
    <row r="4" spans="1:16" x14ac:dyDescent="0.25">
      <c r="A4" s="8">
        <v>43921</v>
      </c>
      <c r="B4" s="10" t="s">
        <v>654</v>
      </c>
      <c r="C4" s="10" t="s">
        <v>114</v>
      </c>
      <c r="D4" s="10" t="s">
        <v>655</v>
      </c>
      <c r="E4" s="10" t="s">
        <v>26</v>
      </c>
      <c r="F4" s="10">
        <v>66.936000000000007</v>
      </c>
      <c r="G4" s="10" t="s">
        <v>374</v>
      </c>
    </row>
    <row r="5" spans="1:16" x14ac:dyDescent="0.25">
      <c r="A5" s="8">
        <v>43921</v>
      </c>
      <c r="B5" s="10" t="s">
        <v>654</v>
      </c>
      <c r="C5" s="10" t="s">
        <v>114</v>
      </c>
      <c r="D5" s="10" t="s">
        <v>655</v>
      </c>
      <c r="E5" s="10" t="s">
        <v>78</v>
      </c>
      <c r="F5" s="10">
        <v>69.102999999999994</v>
      </c>
      <c r="G5" s="10" t="s">
        <v>374</v>
      </c>
    </row>
    <row r="6" spans="1:16" x14ac:dyDescent="0.25">
      <c r="A6" s="8">
        <v>43921</v>
      </c>
      <c r="B6" s="10" t="s">
        <v>654</v>
      </c>
      <c r="C6" s="10" t="s">
        <v>114</v>
      </c>
      <c r="D6" s="10" t="s">
        <v>655</v>
      </c>
      <c r="E6" s="10" t="s">
        <v>17</v>
      </c>
      <c r="F6" s="10">
        <v>25.556999999999999</v>
      </c>
      <c r="G6" s="10" t="s">
        <v>374</v>
      </c>
    </row>
    <row r="7" spans="1:16" x14ac:dyDescent="0.25">
      <c r="A7" s="8">
        <v>43921</v>
      </c>
      <c r="B7" s="10" t="s">
        <v>654</v>
      </c>
      <c r="C7" s="10" t="s">
        <v>114</v>
      </c>
      <c r="D7" s="10" t="s">
        <v>655</v>
      </c>
      <c r="E7" s="10" t="s">
        <v>54</v>
      </c>
      <c r="F7" s="10">
        <v>418.8</v>
      </c>
      <c r="G7" s="10" t="s">
        <v>374</v>
      </c>
    </row>
    <row r="8" spans="1:16" x14ac:dyDescent="0.25">
      <c r="A8" s="8">
        <v>43921</v>
      </c>
      <c r="B8" s="10" t="s">
        <v>654</v>
      </c>
      <c r="C8" s="10" t="s">
        <v>114</v>
      </c>
      <c r="D8" s="10" t="s">
        <v>655</v>
      </c>
      <c r="E8" s="10" t="s">
        <v>44</v>
      </c>
      <c r="F8" s="10">
        <v>523.79600000000005</v>
      </c>
      <c r="G8" s="10" t="s">
        <v>374</v>
      </c>
    </row>
    <row r="9" spans="1:16" x14ac:dyDescent="0.25">
      <c r="A9" s="8">
        <v>43921</v>
      </c>
      <c r="B9" s="10" t="s">
        <v>654</v>
      </c>
      <c r="C9" s="10" t="s">
        <v>114</v>
      </c>
      <c r="D9" s="10" t="s">
        <v>655</v>
      </c>
      <c r="E9" s="10" t="s">
        <v>56</v>
      </c>
      <c r="F9" s="10">
        <v>414.90499999999997</v>
      </c>
      <c r="G9" s="10" t="s">
        <v>374</v>
      </c>
    </row>
    <row r="10" spans="1:16" x14ac:dyDescent="0.25">
      <c r="A10" s="8">
        <v>43921</v>
      </c>
      <c r="B10" s="10" t="s">
        <v>654</v>
      </c>
      <c r="C10" s="10" t="s">
        <v>114</v>
      </c>
      <c r="D10" s="10" t="s">
        <v>655</v>
      </c>
      <c r="E10" s="10" t="s">
        <v>45</v>
      </c>
      <c r="F10" s="10">
        <v>559.83699999999999</v>
      </c>
      <c r="G10" s="10" t="s">
        <v>374</v>
      </c>
    </row>
    <row r="11" spans="1:16" x14ac:dyDescent="0.25">
      <c r="A11" s="8">
        <v>43921</v>
      </c>
      <c r="B11" s="10" t="s">
        <v>654</v>
      </c>
      <c r="C11" s="10" t="s">
        <v>114</v>
      </c>
      <c r="D11" s="10" t="s">
        <v>655</v>
      </c>
      <c r="E11" s="10" t="s">
        <v>34</v>
      </c>
      <c r="F11" s="10">
        <v>611.38699999999994</v>
      </c>
      <c r="G11" s="10" t="s">
        <v>374</v>
      </c>
    </row>
    <row r="12" spans="1:16" x14ac:dyDescent="0.25">
      <c r="A12" s="8">
        <v>43924</v>
      </c>
      <c r="B12" s="10" t="s">
        <v>656</v>
      </c>
      <c r="C12" s="10" t="s">
        <v>114</v>
      </c>
      <c r="D12" s="10" t="s">
        <v>554</v>
      </c>
      <c r="E12" s="10" t="s">
        <v>50</v>
      </c>
      <c r="F12" s="10">
        <v>535.65899999999999</v>
      </c>
      <c r="G12" s="10" t="s">
        <v>374</v>
      </c>
    </row>
    <row r="13" spans="1:16" x14ac:dyDescent="0.25">
      <c r="A13" s="8">
        <v>43924</v>
      </c>
      <c r="B13" s="10" t="s">
        <v>656</v>
      </c>
      <c r="C13" s="10" t="s">
        <v>114</v>
      </c>
      <c r="D13" s="10" t="s">
        <v>554</v>
      </c>
      <c r="E13" s="10" t="s">
        <v>24</v>
      </c>
      <c r="F13" s="10">
        <v>312.06299999999999</v>
      </c>
      <c r="G13" s="10" t="s">
        <v>374</v>
      </c>
    </row>
    <row r="14" spans="1:16" x14ac:dyDescent="0.25">
      <c r="A14" s="8">
        <v>43924</v>
      </c>
      <c r="B14" s="10" t="s">
        <v>656</v>
      </c>
      <c r="C14" s="10" t="s">
        <v>114</v>
      </c>
      <c r="D14" s="10" t="s">
        <v>554</v>
      </c>
      <c r="E14" s="10" t="s">
        <v>25</v>
      </c>
      <c r="F14" s="10">
        <v>467.79599999999999</v>
      </c>
      <c r="G14" s="10" t="s">
        <v>374</v>
      </c>
    </row>
    <row r="15" spans="1:16" x14ac:dyDescent="0.25">
      <c r="A15" s="8">
        <v>43924</v>
      </c>
      <c r="B15" s="10" t="s">
        <v>656</v>
      </c>
      <c r="C15" s="10" t="s">
        <v>114</v>
      </c>
      <c r="D15" s="10" t="s">
        <v>554</v>
      </c>
      <c r="E15" s="10" t="s">
        <v>26</v>
      </c>
      <c r="F15" s="10">
        <v>16.608000000000001</v>
      </c>
      <c r="G15" s="10" t="s">
        <v>374</v>
      </c>
    </row>
    <row r="16" spans="1:16" x14ac:dyDescent="0.25">
      <c r="A16" s="8">
        <v>43924</v>
      </c>
      <c r="B16" s="10" t="s">
        <v>656</v>
      </c>
      <c r="C16" s="10" t="s">
        <v>114</v>
      </c>
      <c r="D16" s="10" t="s">
        <v>554</v>
      </c>
      <c r="E16" s="10" t="s">
        <v>18</v>
      </c>
      <c r="F16" s="10">
        <v>768.16800000000001</v>
      </c>
      <c r="G16" s="10" t="s">
        <v>374</v>
      </c>
    </row>
    <row r="17" spans="1:7" x14ac:dyDescent="0.25">
      <c r="A17" s="8">
        <v>43924</v>
      </c>
      <c r="B17" s="10" t="s">
        <v>656</v>
      </c>
      <c r="C17" s="10" t="s">
        <v>114</v>
      </c>
      <c r="D17" s="10" t="s">
        <v>554</v>
      </c>
      <c r="E17" s="10" t="s">
        <v>17</v>
      </c>
      <c r="F17" s="10">
        <v>5931.942</v>
      </c>
      <c r="G17" s="10" t="s">
        <v>374</v>
      </c>
    </row>
    <row r="18" spans="1:7" x14ac:dyDescent="0.25">
      <c r="A18" s="8">
        <v>43924</v>
      </c>
      <c r="B18" s="10" t="s">
        <v>656</v>
      </c>
      <c r="C18" s="10" t="s">
        <v>114</v>
      </c>
      <c r="D18" s="10" t="s">
        <v>554</v>
      </c>
      <c r="E18" s="10" t="s">
        <v>54</v>
      </c>
      <c r="F18" s="10">
        <v>1515.6</v>
      </c>
      <c r="G18" s="10" t="s">
        <v>374</v>
      </c>
    </row>
    <row r="19" spans="1:7" x14ac:dyDescent="0.25">
      <c r="A19" s="8">
        <v>43924</v>
      </c>
      <c r="B19" s="10" t="s">
        <v>656</v>
      </c>
      <c r="C19" s="10" t="s">
        <v>114</v>
      </c>
      <c r="D19" s="10" t="s">
        <v>554</v>
      </c>
      <c r="E19" s="10" t="s">
        <v>32</v>
      </c>
      <c r="F19" s="10">
        <v>1886.1210000000001</v>
      </c>
      <c r="G19" s="10" t="s">
        <v>374</v>
      </c>
    </row>
    <row r="20" spans="1:7" x14ac:dyDescent="0.25">
      <c r="A20" s="8">
        <v>43924</v>
      </c>
      <c r="B20" s="10" t="s">
        <v>656</v>
      </c>
      <c r="C20" s="10" t="s">
        <v>114</v>
      </c>
      <c r="D20" s="10" t="s">
        <v>554</v>
      </c>
      <c r="E20" s="10" t="s">
        <v>71</v>
      </c>
      <c r="F20" s="10">
        <v>540.61199999999997</v>
      </c>
      <c r="G20" s="10" t="s">
        <v>374</v>
      </c>
    </row>
    <row r="21" spans="1:7" x14ac:dyDescent="0.25">
      <c r="A21" s="8">
        <v>43924</v>
      </c>
      <c r="B21" s="10" t="s">
        <v>656</v>
      </c>
      <c r="C21" s="10" t="s">
        <v>114</v>
      </c>
      <c r="D21" s="10" t="s">
        <v>554</v>
      </c>
      <c r="E21" s="10" t="s">
        <v>48</v>
      </c>
      <c r="F21" s="10">
        <v>349.44</v>
      </c>
      <c r="G21" s="10" t="s">
        <v>374</v>
      </c>
    </row>
    <row r="22" spans="1:7" x14ac:dyDescent="0.25">
      <c r="A22" s="8">
        <v>43924</v>
      </c>
      <c r="B22" s="10" t="s">
        <v>656</v>
      </c>
      <c r="C22" s="10" t="s">
        <v>114</v>
      </c>
      <c r="D22" s="10" t="s">
        <v>554</v>
      </c>
      <c r="E22" s="10" t="s">
        <v>34</v>
      </c>
      <c r="F22" s="10">
        <v>3736.4670000000001</v>
      </c>
      <c r="G22" s="10" t="s">
        <v>374</v>
      </c>
    </row>
    <row r="23" spans="1:7" x14ac:dyDescent="0.25">
      <c r="A23" s="8">
        <v>43924</v>
      </c>
      <c r="B23" s="10" t="s">
        <v>656</v>
      </c>
      <c r="C23" s="10" t="s">
        <v>114</v>
      </c>
      <c r="D23" s="10" t="s">
        <v>554</v>
      </c>
      <c r="E23" s="10" t="s">
        <v>387</v>
      </c>
      <c r="F23" s="10">
        <v>0.06</v>
      </c>
      <c r="G23" s="10" t="s">
        <v>374</v>
      </c>
    </row>
    <row r="24" spans="1:7" x14ac:dyDescent="0.25">
      <c r="A24" s="8">
        <v>43926</v>
      </c>
      <c r="B24" s="10" t="s">
        <v>657</v>
      </c>
      <c r="C24" s="10" t="s">
        <v>114</v>
      </c>
      <c r="D24" s="10" t="s">
        <v>554</v>
      </c>
      <c r="E24" s="10" t="s">
        <v>50</v>
      </c>
      <c r="F24" s="10">
        <v>529.44500000000005</v>
      </c>
      <c r="G24" s="10" t="s">
        <v>374</v>
      </c>
    </row>
    <row r="25" spans="1:7" x14ac:dyDescent="0.25">
      <c r="A25" s="8">
        <v>43926</v>
      </c>
      <c r="B25" s="10" t="s">
        <v>657</v>
      </c>
      <c r="C25" s="10" t="s">
        <v>114</v>
      </c>
      <c r="D25" s="10" t="s">
        <v>554</v>
      </c>
      <c r="E25" s="10" t="s">
        <v>24</v>
      </c>
      <c r="F25" s="10">
        <v>507.74</v>
      </c>
      <c r="G25" s="10" t="s">
        <v>374</v>
      </c>
    </row>
    <row r="26" spans="1:7" x14ac:dyDescent="0.25">
      <c r="A26" s="8">
        <v>43926</v>
      </c>
      <c r="B26" s="10" t="s">
        <v>657</v>
      </c>
      <c r="C26" s="10" t="s">
        <v>114</v>
      </c>
      <c r="D26" s="10" t="s">
        <v>554</v>
      </c>
      <c r="E26" s="10" t="s">
        <v>25</v>
      </c>
      <c r="F26" s="10">
        <v>779.66</v>
      </c>
      <c r="G26" s="10" t="s">
        <v>374</v>
      </c>
    </row>
    <row r="27" spans="1:7" x14ac:dyDescent="0.25">
      <c r="A27" s="8">
        <v>43926</v>
      </c>
      <c r="B27" s="10" t="s">
        <v>657</v>
      </c>
      <c r="C27" s="10" t="s">
        <v>114</v>
      </c>
      <c r="D27" s="10" t="s">
        <v>554</v>
      </c>
      <c r="E27" s="10" t="s">
        <v>26</v>
      </c>
      <c r="F27" s="10">
        <v>13.84</v>
      </c>
      <c r="G27" s="10" t="s">
        <v>374</v>
      </c>
    </row>
    <row r="28" spans="1:7" x14ac:dyDescent="0.25">
      <c r="A28" s="8">
        <v>43926</v>
      </c>
      <c r="B28" s="10" t="s">
        <v>657</v>
      </c>
      <c r="C28" s="10" t="s">
        <v>114</v>
      </c>
      <c r="D28" s="10" t="s">
        <v>554</v>
      </c>
      <c r="E28" s="10" t="s">
        <v>18</v>
      </c>
      <c r="F28" s="10">
        <v>1797.7650000000001</v>
      </c>
      <c r="G28" s="10" t="s">
        <v>374</v>
      </c>
    </row>
    <row r="29" spans="1:7" x14ac:dyDescent="0.25">
      <c r="A29" s="8">
        <v>43926</v>
      </c>
      <c r="B29" s="10" t="s">
        <v>657</v>
      </c>
      <c r="C29" s="10" t="s">
        <v>114</v>
      </c>
      <c r="D29" s="10" t="s">
        <v>554</v>
      </c>
      <c r="E29" s="10" t="s">
        <v>17</v>
      </c>
      <c r="F29" s="10">
        <v>9735.8549999999996</v>
      </c>
      <c r="G29" s="10" t="s">
        <v>374</v>
      </c>
    </row>
    <row r="30" spans="1:7" x14ac:dyDescent="0.25">
      <c r="A30" s="8">
        <v>43926</v>
      </c>
      <c r="B30" s="10" t="s">
        <v>657</v>
      </c>
      <c r="C30" s="10" t="s">
        <v>114</v>
      </c>
      <c r="D30" s="10" t="s">
        <v>554</v>
      </c>
      <c r="E30" s="10" t="s">
        <v>54</v>
      </c>
      <c r="F30" s="10">
        <v>8149.5</v>
      </c>
      <c r="G30" s="10" t="s">
        <v>374</v>
      </c>
    </row>
    <row r="31" spans="1:7" x14ac:dyDescent="0.25">
      <c r="A31" s="8">
        <v>43926</v>
      </c>
      <c r="B31" s="10" t="s">
        <v>657</v>
      </c>
      <c r="C31" s="10" t="s">
        <v>114</v>
      </c>
      <c r="D31" s="10" t="s">
        <v>554</v>
      </c>
      <c r="E31" s="10" t="s">
        <v>32</v>
      </c>
      <c r="F31" s="10">
        <v>3143.5349999999999</v>
      </c>
      <c r="G31" s="10" t="s">
        <v>374</v>
      </c>
    </row>
    <row r="32" spans="1:7" x14ac:dyDescent="0.25">
      <c r="A32" s="8">
        <v>43926</v>
      </c>
      <c r="B32" s="10" t="s">
        <v>657</v>
      </c>
      <c r="C32" s="10" t="s">
        <v>114</v>
      </c>
      <c r="D32" s="10" t="s">
        <v>554</v>
      </c>
      <c r="E32" s="10" t="s">
        <v>55</v>
      </c>
      <c r="F32" s="10">
        <v>3946.69</v>
      </c>
      <c r="G32" s="10" t="s">
        <v>374</v>
      </c>
    </row>
    <row r="33" spans="1:7" x14ac:dyDescent="0.25">
      <c r="A33" s="8">
        <v>43926</v>
      </c>
      <c r="B33" s="10" t="s">
        <v>657</v>
      </c>
      <c r="C33" s="10" t="s">
        <v>114</v>
      </c>
      <c r="D33" s="10" t="s">
        <v>554</v>
      </c>
      <c r="E33" s="10" t="s">
        <v>71</v>
      </c>
      <c r="F33" s="10">
        <v>691.79499999999996</v>
      </c>
      <c r="G33" s="10" t="s">
        <v>374</v>
      </c>
    </row>
    <row r="34" spans="1:7" x14ac:dyDescent="0.25">
      <c r="A34" s="8">
        <v>43926</v>
      </c>
      <c r="B34" s="10" t="s">
        <v>657</v>
      </c>
      <c r="C34" s="10" t="s">
        <v>114</v>
      </c>
      <c r="D34" s="10" t="s">
        <v>554</v>
      </c>
      <c r="E34" s="10" t="s">
        <v>48</v>
      </c>
      <c r="F34" s="10">
        <v>582.4</v>
      </c>
      <c r="G34" s="10" t="s">
        <v>374</v>
      </c>
    </row>
    <row r="35" spans="1:7" x14ac:dyDescent="0.25">
      <c r="A35" s="8">
        <v>43926</v>
      </c>
      <c r="B35" s="10" t="s">
        <v>657</v>
      </c>
      <c r="C35" s="10" t="s">
        <v>114</v>
      </c>
      <c r="D35" s="10" t="s">
        <v>554</v>
      </c>
      <c r="E35" s="10" t="s">
        <v>34</v>
      </c>
      <c r="F35" s="10">
        <v>12796.52</v>
      </c>
      <c r="G35" s="10" t="s">
        <v>374</v>
      </c>
    </row>
    <row r="36" spans="1:7" x14ac:dyDescent="0.25">
      <c r="A36" s="8">
        <v>43926</v>
      </c>
      <c r="B36" s="10" t="s">
        <v>657</v>
      </c>
      <c r="C36" s="10" t="s">
        <v>114</v>
      </c>
      <c r="D36" s="10" t="s">
        <v>554</v>
      </c>
      <c r="E36" s="10" t="s">
        <v>387</v>
      </c>
      <c r="F36" s="10">
        <v>0.1</v>
      </c>
      <c r="G36" s="10" t="s">
        <v>374</v>
      </c>
    </row>
    <row r="37" spans="1:7" x14ac:dyDescent="0.25">
      <c r="A37" s="8">
        <v>43926</v>
      </c>
      <c r="B37" s="10" t="s">
        <v>658</v>
      </c>
      <c r="C37" s="10" t="s">
        <v>114</v>
      </c>
      <c r="D37" s="10" t="s">
        <v>554</v>
      </c>
      <c r="E37" s="10" t="s">
        <v>50</v>
      </c>
      <c r="F37" s="10">
        <v>741.22299999999996</v>
      </c>
      <c r="G37" s="10" t="s">
        <v>374</v>
      </c>
    </row>
    <row r="38" spans="1:7" x14ac:dyDescent="0.25">
      <c r="A38" s="8">
        <v>43926</v>
      </c>
      <c r="B38" s="10" t="s">
        <v>658</v>
      </c>
      <c r="C38" s="10" t="s">
        <v>114</v>
      </c>
      <c r="D38" s="10" t="s">
        <v>554</v>
      </c>
      <c r="E38" s="10" t="s">
        <v>24</v>
      </c>
      <c r="F38" s="10">
        <v>808.70299999999997</v>
      </c>
      <c r="G38" s="10" t="s">
        <v>374</v>
      </c>
    </row>
    <row r="39" spans="1:7" x14ac:dyDescent="0.25">
      <c r="A39" s="8">
        <v>43926</v>
      </c>
      <c r="B39" s="10" t="s">
        <v>658</v>
      </c>
      <c r="C39" s="10" t="s">
        <v>114</v>
      </c>
      <c r="D39" s="10" t="s">
        <v>554</v>
      </c>
      <c r="E39" s="10" t="s">
        <v>25</v>
      </c>
      <c r="F39" s="10">
        <v>1091.5239999999999</v>
      </c>
      <c r="G39" s="10" t="s">
        <v>374</v>
      </c>
    </row>
    <row r="40" spans="1:7" x14ac:dyDescent="0.25">
      <c r="A40" s="8">
        <v>43926</v>
      </c>
      <c r="B40" s="10" t="s">
        <v>658</v>
      </c>
      <c r="C40" s="10" t="s">
        <v>114</v>
      </c>
      <c r="D40" s="10" t="s">
        <v>554</v>
      </c>
      <c r="E40" s="10" t="s">
        <v>26</v>
      </c>
      <c r="F40" s="10">
        <v>19.376000000000001</v>
      </c>
      <c r="G40" s="10" t="s">
        <v>374</v>
      </c>
    </row>
    <row r="41" spans="1:7" x14ac:dyDescent="0.25">
      <c r="A41" s="8">
        <v>43926</v>
      </c>
      <c r="B41" s="10" t="s">
        <v>658</v>
      </c>
      <c r="C41" s="10" t="s">
        <v>114</v>
      </c>
      <c r="D41" s="10" t="s">
        <v>554</v>
      </c>
      <c r="E41" s="10" t="s">
        <v>18</v>
      </c>
      <c r="F41" s="10">
        <v>2665.0050000000001</v>
      </c>
      <c r="G41" s="10" t="s">
        <v>374</v>
      </c>
    </row>
    <row r="42" spans="1:7" x14ac:dyDescent="0.25">
      <c r="A42" s="8">
        <v>43926</v>
      </c>
      <c r="B42" s="10" t="s">
        <v>658</v>
      </c>
      <c r="C42" s="10" t="s">
        <v>114</v>
      </c>
      <c r="D42" s="10" t="s">
        <v>554</v>
      </c>
      <c r="E42" s="10" t="s">
        <v>17</v>
      </c>
      <c r="F42" s="10">
        <v>13630.197</v>
      </c>
      <c r="G42" s="10" t="s">
        <v>374</v>
      </c>
    </row>
    <row r="43" spans="1:7" x14ac:dyDescent="0.25">
      <c r="A43" s="8">
        <v>43926</v>
      </c>
      <c r="B43" s="10" t="s">
        <v>658</v>
      </c>
      <c r="C43" s="10" t="s">
        <v>114</v>
      </c>
      <c r="D43" s="10" t="s">
        <v>554</v>
      </c>
      <c r="E43" s="10" t="s">
        <v>54</v>
      </c>
      <c r="F43" s="10">
        <v>8929.2000000000007</v>
      </c>
      <c r="G43" s="10" t="s">
        <v>374</v>
      </c>
    </row>
    <row r="44" spans="1:7" x14ac:dyDescent="0.25">
      <c r="A44" s="8">
        <v>43926</v>
      </c>
      <c r="B44" s="10" t="s">
        <v>658</v>
      </c>
      <c r="C44" s="10" t="s">
        <v>114</v>
      </c>
      <c r="D44" s="10" t="s">
        <v>554</v>
      </c>
      <c r="E44" s="10" t="s">
        <v>32</v>
      </c>
      <c r="F44" s="10">
        <v>4400.9489999999996</v>
      </c>
      <c r="G44" s="10" t="s">
        <v>374</v>
      </c>
    </row>
    <row r="45" spans="1:7" x14ac:dyDescent="0.25">
      <c r="A45" s="8">
        <v>43926</v>
      </c>
      <c r="B45" s="10" t="s">
        <v>658</v>
      </c>
      <c r="C45" s="10" t="s">
        <v>114</v>
      </c>
      <c r="D45" s="10" t="s">
        <v>554</v>
      </c>
      <c r="E45" s="10" t="s">
        <v>55</v>
      </c>
      <c r="F45" s="10">
        <v>3055.5770000000002</v>
      </c>
      <c r="G45" s="10" t="s">
        <v>374</v>
      </c>
    </row>
    <row r="46" spans="1:7" x14ac:dyDescent="0.25">
      <c r="A46" s="8">
        <v>43926</v>
      </c>
      <c r="B46" s="10" t="s">
        <v>658</v>
      </c>
      <c r="C46" s="10" t="s">
        <v>114</v>
      </c>
      <c r="D46" s="10" t="s">
        <v>554</v>
      </c>
      <c r="E46" s="10" t="s">
        <v>71</v>
      </c>
      <c r="F46" s="10">
        <v>968.51300000000003</v>
      </c>
      <c r="G46" s="10" t="s">
        <v>374</v>
      </c>
    </row>
    <row r="47" spans="1:7" x14ac:dyDescent="0.25">
      <c r="A47" s="8">
        <v>43926</v>
      </c>
      <c r="B47" s="10" t="s">
        <v>658</v>
      </c>
      <c r="C47" s="10" t="s">
        <v>114</v>
      </c>
      <c r="D47" s="10" t="s">
        <v>554</v>
      </c>
      <c r="E47" s="10" t="s">
        <v>48</v>
      </c>
      <c r="F47" s="10">
        <v>815.36</v>
      </c>
      <c r="G47" s="10" t="s">
        <v>374</v>
      </c>
    </row>
    <row r="48" spans="1:7" x14ac:dyDescent="0.25">
      <c r="A48" s="8">
        <v>43926</v>
      </c>
      <c r="B48" s="10" t="s">
        <v>658</v>
      </c>
      <c r="C48" s="10" t="s">
        <v>114</v>
      </c>
      <c r="D48" s="10" t="s">
        <v>554</v>
      </c>
      <c r="E48" s="10" t="s">
        <v>34</v>
      </c>
      <c r="F48" s="10">
        <v>11441.591</v>
      </c>
      <c r="G48" s="10" t="s">
        <v>374</v>
      </c>
    </row>
    <row r="49" spans="1:7" x14ac:dyDescent="0.25">
      <c r="A49" s="8">
        <v>43926</v>
      </c>
      <c r="B49" s="10" t="s">
        <v>658</v>
      </c>
      <c r="C49" s="10" t="s">
        <v>114</v>
      </c>
      <c r="D49" s="10" t="s">
        <v>554</v>
      </c>
      <c r="E49" s="10" t="s">
        <v>387</v>
      </c>
      <c r="F49" s="10">
        <v>0.14000000000000001</v>
      </c>
      <c r="G49" s="10" t="s">
        <v>374</v>
      </c>
    </row>
    <row r="50" spans="1:7" x14ac:dyDescent="0.25">
      <c r="A50" s="8">
        <v>43939</v>
      </c>
      <c r="B50" s="10" t="s">
        <v>659</v>
      </c>
      <c r="C50" s="10" t="s">
        <v>114</v>
      </c>
      <c r="D50" s="10" t="s">
        <v>660</v>
      </c>
      <c r="E50" s="10" t="s">
        <v>281</v>
      </c>
      <c r="F50" s="10">
        <v>165.55600000000001</v>
      </c>
      <c r="G50" s="10" t="s">
        <v>661</v>
      </c>
    </row>
    <row r="51" spans="1:7" x14ac:dyDescent="0.25">
      <c r="A51" s="8">
        <v>43961</v>
      </c>
      <c r="B51" s="10" t="s">
        <v>662</v>
      </c>
      <c r="C51" s="10" t="s">
        <v>663</v>
      </c>
      <c r="D51" s="10" t="s">
        <v>664</v>
      </c>
      <c r="E51" s="10" t="s">
        <v>665</v>
      </c>
      <c r="F51" s="10">
        <v>478.40899999999999</v>
      </c>
      <c r="G51" s="10" t="s">
        <v>661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41"/>
  <sheetViews>
    <sheetView tabSelected="1"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3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43903</v>
      </c>
      <c r="B2" t="s">
        <v>338</v>
      </c>
      <c r="C2">
        <v>3500</v>
      </c>
    </row>
    <row r="3" spans="1:3" x14ac:dyDescent="0.25">
      <c r="A3" s="2">
        <v>43903</v>
      </c>
      <c r="B3" t="s">
        <v>170</v>
      </c>
      <c r="C3">
        <v>3500</v>
      </c>
    </row>
    <row r="4" spans="1:3" x14ac:dyDescent="0.25">
      <c r="A4" s="2">
        <v>43903</v>
      </c>
      <c r="B4" t="s">
        <v>171</v>
      </c>
      <c r="C4">
        <v>5100</v>
      </c>
    </row>
    <row r="5" spans="1:3" x14ac:dyDescent="0.25">
      <c r="A5" s="2">
        <v>43903</v>
      </c>
      <c r="B5" t="s">
        <v>573</v>
      </c>
      <c r="C5">
        <v>2000</v>
      </c>
    </row>
    <row r="6" spans="1:3" x14ac:dyDescent="0.25">
      <c r="A6" s="2">
        <v>43903</v>
      </c>
      <c r="B6" t="s">
        <v>174</v>
      </c>
      <c r="C6">
        <v>4000</v>
      </c>
    </row>
    <row r="7" spans="1:3" x14ac:dyDescent="0.25">
      <c r="A7" s="2">
        <v>43903</v>
      </c>
      <c r="B7" t="s">
        <v>574</v>
      </c>
      <c r="C7">
        <v>75</v>
      </c>
    </row>
    <row r="8" spans="1:3" x14ac:dyDescent="0.25">
      <c r="A8" s="2">
        <v>43903</v>
      </c>
      <c r="B8" t="s">
        <v>528</v>
      </c>
      <c r="C8">
        <v>5000</v>
      </c>
    </row>
    <row r="9" spans="1:3" x14ac:dyDescent="0.25">
      <c r="A9" s="2">
        <v>43903</v>
      </c>
      <c r="B9" t="s">
        <v>169</v>
      </c>
      <c r="C9">
        <v>1300</v>
      </c>
    </row>
    <row r="10" spans="1:3" x14ac:dyDescent="0.25">
      <c r="A10" s="2">
        <v>43903</v>
      </c>
      <c r="B10" t="s">
        <v>575</v>
      </c>
      <c r="C10">
        <v>2700</v>
      </c>
    </row>
    <row r="11" spans="1:3" x14ac:dyDescent="0.25">
      <c r="A11" s="2">
        <v>43903</v>
      </c>
      <c r="B11" t="s">
        <v>162</v>
      </c>
      <c r="C11">
        <v>1420</v>
      </c>
    </row>
    <row r="12" spans="1:3" x14ac:dyDescent="0.25">
      <c r="A12" s="2">
        <v>43903</v>
      </c>
      <c r="B12" t="s">
        <v>339</v>
      </c>
      <c r="C12">
        <v>4000</v>
      </c>
    </row>
    <row r="13" spans="1:3" x14ac:dyDescent="0.25">
      <c r="A13" s="2">
        <v>43903</v>
      </c>
      <c r="B13" t="s">
        <v>576</v>
      </c>
      <c r="C13">
        <v>9050</v>
      </c>
    </row>
    <row r="14" spans="1:3" x14ac:dyDescent="0.25">
      <c r="A14" s="2">
        <v>43903</v>
      </c>
      <c r="B14" t="s">
        <v>577</v>
      </c>
      <c r="C14">
        <v>5400</v>
      </c>
    </row>
    <row r="15" spans="1:3" x14ac:dyDescent="0.25">
      <c r="A15" s="2">
        <v>43904</v>
      </c>
      <c r="B15" t="s">
        <v>344</v>
      </c>
      <c r="C15">
        <v>6300</v>
      </c>
    </row>
    <row r="16" spans="1:3" x14ac:dyDescent="0.25">
      <c r="A16" s="2">
        <v>43904</v>
      </c>
      <c r="B16" t="s">
        <v>578</v>
      </c>
      <c r="C16">
        <v>200</v>
      </c>
    </row>
    <row r="17" spans="1:3" x14ac:dyDescent="0.25">
      <c r="A17" s="2">
        <v>43904</v>
      </c>
      <c r="B17" t="s">
        <v>170</v>
      </c>
      <c r="C17">
        <v>18200</v>
      </c>
    </row>
    <row r="18" spans="1:3" x14ac:dyDescent="0.25">
      <c r="A18" s="2">
        <v>43904</v>
      </c>
      <c r="B18" t="s">
        <v>169</v>
      </c>
      <c r="C18">
        <v>13500</v>
      </c>
    </row>
    <row r="19" spans="1:3" x14ac:dyDescent="0.25">
      <c r="A19" s="2">
        <v>43904</v>
      </c>
      <c r="B19" t="s">
        <v>576</v>
      </c>
      <c r="C19">
        <v>9000</v>
      </c>
    </row>
    <row r="20" spans="1:3" x14ac:dyDescent="0.25">
      <c r="A20" s="2">
        <v>43905</v>
      </c>
      <c r="B20" t="s">
        <v>344</v>
      </c>
      <c r="C20">
        <v>2800</v>
      </c>
    </row>
    <row r="21" spans="1:3" x14ac:dyDescent="0.25">
      <c r="A21" s="2">
        <v>43905</v>
      </c>
      <c r="B21" t="s">
        <v>175</v>
      </c>
      <c r="C21">
        <v>6300</v>
      </c>
    </row>
    <row r="22" spans="1:3" x14ac:dyDescent="0.25">
      <c r="A22" s="2">
        <v>43905</v>
      </c>
      <c r="B22" t="s">
        <v>579</v>
      </c>
      <c r="C22">
        <v>3960</v>
      </c>
    </row>
    <row r="23" spans="1:3" x14ac:dyDescent="0.25">
      <c r="A23" s="2">
        <v>43905</v>
      </c>
      <c r="B23" t="s">
        <v>171</v>
      </c>
      <c r="C23">
        <v>5300</v>
      </c>
    </row>
    <row r="24" spans="1:3" x14ac:dyDescent="0.25">
      <c r="A24" s="2">
        <v>43906</v>
      </c>
      <c r="B24" t="s">
        <v>174</v>
      </c>
      <c r="C24">
        <v>6000</v>
      </c>
    </row>
    <row r="25" spans="1:3" x14ac:dyDescent="0.25">
      <c r="A25" s="2">
        <v>43906</v>
      </c>
      <c r="B25" t="s">
        <v>580</v>
      </c>
      <c r="C25">
        <v>800</v>
      </c>
    </row>
    <row r="26" spans="1:3" x14ac:dyDescent="0.25">
      <c r="A26" s="2">
        <v>43906</v>
      </c>
      <c r="B26" t="s">
        <v>344</v>
      </c>
      <c r="C26">
        <v>4700</v>
      </c>
    </row>
    <row r="27" spans="1:3" x14ac:dyDescent="0.25">
      <c r="A27" s="2">
        <v>43906</v>
      </c>
      <c r="B27" t="s">
        <v>343</v>
      </c>
      <c r="C27">
        <v>8400</v>
      </c>
    </row>
    <row r="28" spans="1:3" x14ac:dyDescent="0.25">
      <c r="A28" s="2">
        <v>43906</v>
      </c>
      <c r="B28" t="s">
        <v>170</v>
      </c>
      <c r="C28">
        <v>9000</v>
      </c>
    </row>
    <row r="29" spans="1:3" x14ac:dyDescent="0.25">
      <c r="A29" s="2">
        <v>43906</v>
      </c>
      <c r="B29" t="s">
        <v>338</v>
      </c>
      <c r="C29">
        <v>6300</v>
      </c>
    </row>
    <row r="30" spans="1:3" x14ac:dyDescent="0.25">
      <c r="A30" s="2">
        <v>43906</v>
      </c>
      <c r="B30" t="s">
        <v>510</v>
      </c>
      <c r="C30">
        <v>28300</v>
      </c>
    </row>
    <row r="31" spans="1:3" x14ac:dyDescent="0.25">
      <c r="A31" s="2">
        <v>43906</v>
      </c>
      <c r="B31" t="s">
        <v>339</v>
      </c>
      <c r="C31">
        <v>6900</v>
      </c>
    </row>
    <row r="32" spans="1:3" x14ac:dyDescent="0.25">
      <c r="A32" s="2">
        <v>43907</v>
      </c>
      <c r="B32" t="s">
        <v>512</v>
      </c>
      <c r="C32">
        <v>15000</v>
      </c>
    </row>
    <row r="33" spans="1:3" x14ac:dyDescent="0.25">
      <c r="A33" s="2">
        <v>43907</v>
      </c>
      <c r="B33" t="s">
        <v>343</v>
      </c>
      <c r="C33">
        <v>12000</v>
      </c>
    </row>
    <row r="34" spans="1:3" x14ac:dyDescent="0.25">
      <c r="A34" s="2">
        <v>43907</v>
      </c>
      <c r="B34" t="s">
        <v>581</v>
      </c>
      <c r="C34">
        <v>10000</v>
      </c>
    </row>
    <row r="35" spans="1:3" x14ac:dyDescent="0.25">
      <c r="A35" s="2">
        <v>43907</v>
      </c>
      <c r="B35" t="s">
        <v>169</v>
      </c>
      <c r="C35">
        <v>10000</v>
      </c>
    </row>
    <row r="36" spans="1:3" x14ac:dyDescent="0.25">
      <c r="A36" s="2">
        <v>43908</v>
      </c>
      <c r="B36" t="s">
        <v>582</v>
      </c>
      <c r="C36">
        <v>1600</v>
      </c>
    </row>
    <row r="37" spans="1:3" x14ac:dyDescent="0.25">
      <c r="A37" s="2">
        <v>43908</v>
      </c>
      <c r="B37" t="s">
        <v>176</v>
      </c>
      <c r="C37">
        <v>1900</v>
      </c>
    </row>
    <row r="38" spans="1:3" x14ac:dyDescent="0.25">
      <c r="A38" s="2">
        <v>43909</v>
      </c>
      <c r="B38" t="s">
        <v>175</v>
      </c>
      <c r="C38">
        <v>3500</v>
      </c>
    </row>
    <row r="39" spans="1:3" x14ac:dyDescent="0.25">
      <c r="A39" s="2">
        <v>43912</v>
      </c>
      <c r="B39" t="s">
        <v>175</v>
      </c>
      <c r="C39">
        <v>10100</v>
      </c>
    </row>
    <row r="40" spans="1:3" x14ac:dyDescent="0.25">
      <c r="A40" s="2">
        <v>43912</v>
      </c>
      <c r="B40" t="s">
        <v>583</v>
      </c>
      <c r="C40">
        <v>2300</v>
      </c>
    </row>
    <row r="41" spans="1:3" x14ac:dyDescent="0.25">
      <c r="A41" s="2">
        <v>43912</v>
      </c>
      <c r="B41" t="s">
        <v>171</v>
      </c>
      <c r="C41">
        <v>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2020-03-13T09:12:36Z</dcterms:modified>
</cp:coreProperties>
</file>