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iz\support_data\reports\"/>
    </mc:Choice>
  </mc:AlternateContent>
  <xr:revisionPtr revIDLastSave="0" documentId="13_ncr:1_{F44F038A-3234-465F-9119-4D0F8DA3551B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qwer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<sst xmlns="http://schemas.openxmlformats.org/spreadsheetml/2006/main" count="21009" uniqueCount="1207">
  <si>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</si>
  <si>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</si>
  <si>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</si>
  <si>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</si>
  <si>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</si>
  <si>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</si>
  <si>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</si>
  <si>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</si>
  <si>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</si>
  <si>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</si>
  <si>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</si>
  <si>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</si>
  <si>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</si>
  <si>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</si>
  <si>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</si>
  <si>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</si>
  <si>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</si>
  <si>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</si>
  <si>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</si>
  <si>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</si>
  <si>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</si>
  <si>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</si>
  <si>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</si>
  <si>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</si>
  <si>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</si>
  <si>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</si>
  <si>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</si>
  <si>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</si>
  <si>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</si>
  <si>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</si>
  <si>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</si>
  <si>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</si>
  <si>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</si>
  <si>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</si>
  <si>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</si>
  <si>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</si>
  <si>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</si>
  <si>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</si>
  <si>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</si>
  <si>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</si>
  <si>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</si>
  <si>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</si>
  <si>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</si>
  <si>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</si>
  <si>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</si>
  <si>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</si>
  <si>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</si>
  <si>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</si>
  <si>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</si>
  <si>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</si>
  <si>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</si>
  <si>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</si>
  <si>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</si>
  <si>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</si>
  <si>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</si>
  <si>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</si>
  <si>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</si>
  <si>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</si>
  <si>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</si>
  <si>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</si>
  <si>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</si>
  <si>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</si>
  <si>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</si>
  <si>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</si>
  <si>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</si>
  <si>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</si>
  <si>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</si>
  <si>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</si>
  <si>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</si>
  <si>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</si>
  <si>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Швеллер 16 У ГОСТ 8240-89 09Г2С-12 ГОСТ 19821-2014</t>
  </si>
  <si>
    <t>Заказчик</t>
  </si>
  <si>
    <t>Спецификация</t>
  </si>
  <si>
    <t>ТАВРИДА ЭЛЕКТРИК ОМСК ООО</t>
  </si>
  <si>
    <t>02/01-16 от 18.01.2016, Спецификация №80 от 18.12.2019</t>
  </si>
  <si>
    <t>Лист ГЦ(Прокат 03) 1,5 Ц350 ГОСТ Р 52246-2016</t>
  </si>
  <si>
    <t>СТЭ ООО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</si>
  <si>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</si>
  <si>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</si>
  <si>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</si>
  <si>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</si>
  <si>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</si>
  <si>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</si>
  <si>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</si>
  <si>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</si>
  <si>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</si>
  <si>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</si>
  <si>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</si>
  <si>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</si>
  <si>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</si>
  <si>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</si>
  <si>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</si>
  <si>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</si>
  <si>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</si>
  <si>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</si>
  <si>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</si>
  <si>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</si>
  <si>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</si>
  <si>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</si>
  <si>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</si>
  <si>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</si>
  <si>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</si>
  <si>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</si>
  <si>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</si>
  <si>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</si>
  <si>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</si>
  <si>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</si>
  <si>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</si>
  <si>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</si>
  <si>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</si>
  <si>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</si>
  <si>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</si>
  <si>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</si>
  <si>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</si>
  <si>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</si>
  <si>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</si>
  <si>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</si>
  <si>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</si>
  <si>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</si>
  <si>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</si>
  <si>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</si>
  <si>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</si>
  <si>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Лист 25 ГОСТ 19903-74 09Г2С-12 ГОСТ 19281-89</t>
  </si>
  <si>
    <t>Шпилька по чертежу ШКМ-1 М12х100.40Х.бп ШКМ-01-КМД</t>
  </si>
  <si>
    <t>Уголок 180х180х11 ГОСТ 8509-86 09Г2С-12 ГОСТ 19281-2014</t>
  </si>
  <si>
    <t>Уголок 90х90х7 ГОСТ 8509-86 09Г2С-12 ГОСТ 27772-2015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</si>
  <si>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</si>
  <si>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</si>
  <si>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</si>
  <si>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</si>
  <si>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</si>
  <si>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</si>
  <si>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</si>
  <si>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</si>
  <si>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</si>
  <si>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</si>
  <si>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</si>
  <si>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</si>
  <si>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</si>
  <si>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</si>
  <si>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</si>
  <si>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</si>
  <si>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</si>
  <si>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</si>
  <si>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</si>
  <si>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</si>
  <si>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</si>
  <si>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</si>
  <si>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</si>
  <si>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</si>
  <si>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</si>
  <si>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</si>
  <si>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</si>
  <si>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</si>
  <si>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</si>
  <si>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</si>
  <si>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</si>
  <si>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</si>
  <si>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</si>
  <si>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</si>
  <si>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</si>
  <si>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</si>
  <si>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</si>
  <si>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</si>
  <si>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921757-1</t>
  </si>
  <si>
    <t>Договор поставки №90/10-19 от 06.11.2019, Спецификация №1 от 06.11.2019 г</t>
  </si>
  <si>
    <t>921757-2</t>
  </si>
  <si>
    <t>921757-3</t>
  </si>
  <si>
    <t>921757-4</t>
  </si>
  <si>
    <t>Гайка М20-6h.8.Гл ГОСТ 5915-70</t>
  </si>
  <si>
    <t>Гайка М24-6h.8.Гл ГОСТ 5915-70</t>
  </si>
  <si>
    <t>Гайка М20-6h.8.Гл ГОСТ ISO 4032-2014</t>
  </si>
  <si>
    <t>Болт М20-6gх65.8.8.Гл ГОСТ Р ИСО 4014-2013</t>
  </si>
  <si>
    <t>Болт М6-6gх20.8.8.Гл ГОСТ Р ИСО 4014-2013</t>
  </si>
  <si>
    <t>Болт М8-6gх30.8.8.Гл ГОСТ Р ИСО 4014-2013</t>
  </si>
  <si>
    <t>Гайка М30-6h.8.Гл ГОСТ ISO 4032-2014</t>
  </si>
  <si>
    <t>Гайка М6-6h.8.Гл ГОСТ ISO 4032-2014</t>
  </si>
  <si>
    <t>Гайка М8-6h.8.Гл ГОСТ ISO 4032-2014</t>
  </si>
  <si>
    <t>Шайба 10 Гл ГОСТ 11371-78</t>
  </si>
  <si>
    <t>Гайка М16-6h.8.Гл ГОСТ 5915-70</t>
  </si>
  <si>
    <t>Болт М20-6gх90.8.8.Гл ГОСТ 7798-70</t>
  </si>
  <si>
    <t>Болт М24-6gх100.8.8.Гл ГОСТ 7798-70</t>
  </si>
  <si>
    <t>Гайка М36-6h.8.Гл ГОСТ 5915-70</t>
  </si>
  <si>
    <t>Гайка М14-6h.8.Гл ГОСТ 5915-70</t>
  </si>
  <si>
    <t>Гайка М16-6h.8.ГЦ ГОСТ 5915-70</t>
  </si>
  <si>
    <t>Гайка М20-6h.8.ГЦ ГОСТ 5915-70</t>
  </si>
  <si>
    <t>Гайка М24-6h.8.ГЦ ГОСТ 5915-70</t>
  </si>
  <si>
    <t>Шайба 12 Гл ГОСТ 6402-70</t>
  </si>
  <si>
    <t>Болт М27-6gх95.8.8.Гл ГОСТ 7798-70</t>
  </si>
  <si>
    <t>Болт М27-6gх85.8.8.Гл ГОСТ 7798-70</t>
  </si>
  <si>
    <t>Болт М30-6gх95.8.8.Гл ГОСТ 7798-70</t>
  </si>
  <si>
    <t>Болт М16-6gх60.8.8.Гл ГОСТ 7798-70</t>
  </si>
  <si>
    <t>Гайка М30-6h.8.Гл ГОСТ 5915-70</t>
  </si>
  <si>
    <t>Шайба 12 Гл ГОСТ 11371-78</t>
  </si>
  <si>
    <t>Гайка М27-6h.8.Гл ГОСТ 5915-70</t>
  </si>
  <si>
    <t>Гайка М27-6h.8.ГЦ ГОСТ 5915-70</t>
  </si>
  <si>
    <t>Гайка М48-6h.8.Гл ГОСТ 5915-70</t>
  </si>
  <si>
    <t>Шпилька по чертежу Ш-1 М24х350.40Х.Гл ДК10-Ш-1.02</t>
  </si>
  <si>
    <t>Хомут по чертежу Х-1 20.09Г2С-15.Гл Чертёж: ДК10-Х-1.01</t>
  </si>
  <si>
    <t>Гайка М18-6h.8.Гл ГОСТ 5915-70</t>
  </si>
  <si>
    <t>Болт М24-6gх75.8.8.Гл ГОСТ 7798-70</t>
  </si>
  <si>
    <t>Гайка М36-6h.8.Гл ГОСТ ISO 4032-2014</t>
  </si>
  <si>
    <t>Гайка М16-6h.8.Гл ГОСТ ISO 4032-2014</t>
  </si>
  <si>
    <t>Болт М16-6gх60.8.8.Гл ГОСТ Р ИСО 4014-2013</t>
  </si>
  <si>
    <t>Гайка М30-6h.8.ГЦ ГОСТ 5915-70</t>
  </si>
  <si>
    <t>Гайка М36-6h.8.ГЦ ГОСТ 5915-70</t>
  </si>
  <si>
    <t>Шайба 12 ГЦ ГОСТ 11371-78</t>
  </si>
  <si>
    <t>Гайка М20-6h.8.ГЦ ГОСТ ISO 4032-2014</t>
  </si>
  <si>
    <t>Гайка М30-6h.8.ГЦ ГОСТ ISO 4032-2014</t>
  </si>
  <si>
    <t>Гайка М24-6h.8.ГЦ ГОСТ ISO 4032-2014</t>
  </si>
  <si>
    <t>Гайка М16-6h.8.ГЦ ГОСТ ISO 4032-2014</t>
  </si>
  <si>
    <t>Гайка М24-6h.8.Гл ГОСТ ISO 4032-2014</t>
  </si>
  <si>
    <t>Болт М24-6gх75.8.8.Гл ГОСТ Р ИСО 4014-2013</t>
  </si>
  <si>
    <t>Гайка М36-6h.8.ГЦ ГОСТ ISO 4032-2014</t>
  </si>
  <si>
    <t>Болт М36-6gх120.8.8.ГЦ ГОСТ Р ИСО 4014-2013</t>
  </si>
  <si>
    <t>922025-1</t>
  </si>
  <si>
    <t>Гайка М42-6h.8.Гл ГОСТ 5915-70</t>
  </si>
  <si>
    <t>Гайка М42-6h.8.ГЦ ГОСТ 5915-70</t>
  </si>
  <si>
    <t>Шайба 10 Гл ГОСТ 6402-70</t>
  </si>
  <si>
    <t>Гайка М14-6h.8.Гл ГОСТ ISO 4032-2014</t>
  </si>
  <si>
    <t>Гайка М8-6h.8.Гл ГОСТ 5915-70</t>
  </si>
  <si>
    <t>Гайка М27-6h.8.ГЦ ГОСТ ISO 4032-2014</t>
  </si>
  <si>
    <t>Гайка М16-6h.8.ТД4 ГОСТ ISO 4032-2014</t>
  </si>
  <si>
    <t>Гайка М27-6h.8.Гл ГОСТ ISO 4032-2014</t>
  </si>
  <si>
    <t>Болт М27-6gх85.8.8.Гл ГОСТ Р ИСО 4014-2013</t>
  </si>
  <si>
    <t>Болт М27-6gх95.8.8.Гл ГОСТ Р ИСО 4014-2013</t>
  </si>
  <si>
    <t>Болт М30-6gх95.8.8.Гл ГОСТ Р ИСО 4014-2013</t>
  </si>
  <si>
    <t>Гайка М6-6h.8.Гл ГОСТ 5915-70</t>
  </si>
  <si>
    <t>Хомут по чертежу Х-1 М20.09Г2С-15.ТД4 Чертёж: ДК10-Х-1.01</t>
  </si>
  <si>
    <t>Гайка М24-6h.8.ТД4 ГОСТ ISO 4032-2014</t>
  </si>
  <si>
    <t>Гайка М36-6h.8.ТД4 ГОСТ ISO 4032-2014</t>
  </si>
  <si>
    <t>Гайка М48-6h.8.Гл ГОСТ ISO 4032-2014</t>
  </si>
  <si>
    <t>Гайка М42-6h.8.Гл ГОСТ ISO 4032-2014</t>
  </si>
  <si>
    <t>Болт М20-6gх90.8.8.Гл ГОСТ Р ИСО 4014-2013</t>
  </si>
  <si>
    <t>Болт самоанкерующийся распорный БСР 16х150 УХЛ3 ГОСТ 28778-90</t>
  </si>
  <si>
    <t>Звено ПР-7-6</t>
  </si>
  <si>
    <t>Болт М24-6gх100.8.8.Гл ГОСТ Р ИСО 4014-2013</t>
  </si>
  <si>
    <t>Гайка М48-6h.8.ГЦ ГОСТ ISO 4032-2014</t>
  </si>
  <si>
    <t>Скоба СКД -30-1</t>
  </si>
  <si>
    <t>Скоба СКД -21-1</t>
  </si>
  <si>
    <t>Шпилька(резьба 115 мм) 7М30-8gх430..бп ГОСТ 24379.1-2012</t>
  </si>
  <si>
    <t>Болт М14-6gх45.8.8.Гл ГОСТ 7798-70</t>
  </si>
  <si>
    <t>Болт М14-6gх50.8.8.Гл ГОСТ 7798-70</t>
  </si>
  <si>
    <t>Болт М14-6gх55.8.8.Гл ГОСТ 7798-70</t>
  </si>
  <si>
    <t>Болт М16-6gх50.8.8.Гл ГОСТ 7798-70</t>
  </si>
  <si>
    <t>Болт М16-6gх55.8.8.Гл ГОСТ 7798-70</t>
  </si>
  <si>
    <t>Болт М20-6gх60.8.8.Гл ГОСТ 7798-70</t>
  </si>
  <si>
    <t>Болт М20-6gх65.8.8.Гл ГОСТ 7798-70</t>
  </si>
  <si>
    <t>Болт М20-6gх70.8.8.Гл ГОСТ 7798-70</t>
  </si>
  <si>
    <t>Шайба 14 Гл ГОСТ 6402-70</t>
  </si>
  <si>
    <t>Шайба 20 Гл ГОСТ 6402-70</t>
  </si>
  <si>
    <t>Шайба 16 Гл ГОСТ 6402-70</t>
  </si>
  <si>
    <t>Шайба 16 Гл ГОСТ 11371-78</t>
  </si>
  <si>
    <t>Шайба 14 Гл ГОСТ 11371-78</t>
  </si>
  <si>
    <t>Болт М30-6gх90.8.8.Гл ГОСТ 7798-70</t>
  </si>
  <si>
    <t>Болт М27-6gх80.8.8.Гл ГОСТ 7798-70</t>
  </si>
  <si>
    <t>Болт М20-6gх80.8.8.Гл ГОСТ 7798-70</t>
  </si>
  <si>
    <t>Болт М27-6gх75.8.8.Гл ГОСТ 7798-70</t>
  </si>
  <si>
    <t>Шайба 30 Гл ГОСТ 6402-70</t>
  </si>
  <si>
    <t>Шайба 30 Гл ГОСТ 11371-78</t>
  </si>
  <si>
    <t>Шайба 27 Гл ГОСТ 11371-78</t>
  </si>
  <si>
    <t>ЭНЕРГОПРОЕКТ-ИНЖИНИРИНГ ООО</t>
  </si>
  <si>
    <t>Договор № 04/01-2020 от 31.01.2020 г., Спецификация №1 от 31.01.2020</t>
  </si>
  <si>
    <t>Болт М16-6gх55.8.8.ГЦ ГОСТ Р ИСО 4014-2013</t>
  </si>
  <si>
    <t>Шайба 36 ГЦ ГОСТ 11371-78</t>
  </si>
  <si>
    <t>Шайба 16 ГЦ ГОСТ 11371-78</t>
  </si>
  <si>
    <t>Болт М24-6gх100.8.8.ГЦ ГОСТ Р ИСО 4014-2013</t>
  </si>
  <si>
    <t>Болт М20-6gх90.8.8.ГЦ ГОСТ Р ИСО 4014-2013</t>
  </si>
  <si>
    <t>Болт М24-6gх85.8.8.ГЦ ГОСТ Р ИСО 4014-2013</t>
  </si>
  <si>
    <t>Болт М24-6gх80.8.8.ГЦ ГОСТ Р ИСО 4014-2013</t>
  </si>
  <si>
    <t>Болт М24-6gх75.8.8.ГЦ ГОСТ Р ИСО 4014-2013</t>
  </si>
  <si>
    <t>Болт М24-6gх70.8.8.ГЦ ГОСТ Р ИСО 4014-2013</t>
  </si>
  <si>
    <t>Шайба 20 ГЦ ГОСТ 11371-78</t>
  </si>
  <si>
    <t>Болт М20-6gх65.8.8.ГЦ ГОСТ Р ИСО 4014-2013</t>
  </si>
  <si>
    <t>Болт М20-6gх60.8.8.ГЦ ГОСТ Р ИСО 4014-2013</t>
  </si>
  <si>
    <t>Шайба 24 ГЦ ГОСТ 11371-78</t>
  </si>
  <si>
    <t>Пробойник_СП-21</t>
  </si>
  <si>
    <t>Гайка М36-6h.8.бп ГОСТ ISO 4032-2014</t>
  </si>
  <si>
    <t>Болт М36-6gх150.8.8.бп ГОСТ Р ИСО 4014-2013</t>
  </si>
  <si>
    <t>Болт М36-6gх160.8.8.бп ГОСТ Р ИСО 4014-2013</t>
  </si>
  <si>
    <t>Болт М20-6gх70.8.8.ГЦ ГОСТ Р ИСО 4014-2013</t>
  </si>
  <si>
    <t>Шайба 24 Гл ГОСТ 11371-78</t>
  </si>
  <si>
    <t>922088-1</t>
  </si>
  <si>
    <t>ЧТК</t>
  </si>
  <si>
    <t>104/12-19 от 24.12.2019, Спецификация №1 от 24.12.2019</t>
  </si>
  <si>
    <t>Ушко У1К-7-16 ТУ 3449-111-00111120-95</t>
  </si>
  <si>
    <t>Ушко У-1-7-16</t>
  </si>
  <si>
    <t>Зажим поддерживающий ПГН-3-5</t>
  </si>
  <si>
    <t>Узел крепления КГП-7-1</t>
  </si>
  <si>
    <t>Зажим НСО-12,1/12,3П-21(80) (К-120) ТУ 3449-022-27560230-10</t>
  </si>
  <si>
    <t>Скоба СКД-12-1</t>
  </si>
  <si>
    <t>Скоба СК-12-1А</t>
  </si>
  <si>
    <t>Зажим ЗКШ2-11/14-4 ТУ 499-006-2756230-09</t>
  </si>
  <si>
    <t>Звено ПТМ-12-2 ТУ 3449-109-00111120-95</t>
  </si>
  <si>
    <t>Звено ПТМ-12-3А ТУ 34 49-109-00111120-95</t>
  </si>
  <si>
    <t>Зажим ПС-15,4П-11 ТУ 3449-091-27560230-06</t>
  </si>
  <si>
    <t>Зажим ПСО-12,1/12,3П-33 (ЛТ-18) ТУ 3449-023-27560230-10</t>
  </si>
  <si>
    <t>Звено ПТМ-7-3A ТУ 34 49-109-00111120-95</t>
  </si>
  <si>
    <t>Ушко У2-7-16 ТУ 3449-111-00111120-95</t>
  </si>
  <si>
    <t>Зажим НС-15,4-02 ТУ 3449-002-27560230-06</t>
  </si>
  <si>
    <t>Зажим ПАМ-3-1 ТУ 3449-021-59116459-06</t>
  </si>
  <si>
    <t>Балласт БЛ-50-1 ТУ 3449-162-00111120-99</t>
  </si>
  <si>
    <t>Узел крепления КГП-7-2Б ТУ 3449-108-00111120-94</t>
  </si>
  <si>
    <t>Узел крепления КГ-12-1 ТУ 3449-108-00111120-94</t>
  </si>
  <si>
    <t>Изолятор ПС70И ГОСТ 6490-93</t>
  </si>
  <si>
    <t>Изолятор ПС120B ГОСТ 6490-93</t>
  </si>
  <si>
    <t>Звено ПТМ-7-2 ТУ 3449-109-00111120-95</t>
  </si>
  <si>
    <t>Звено ПРР-12-1А ТУ 3449-109-00111120-95</t>
  </si>
  <si>
    <t>Серьга СР-7-16 ТУ 3449-105-00111120-94</t>
  </si>
  <si>
    <t>Звено ПРВ-12-1 ТУ 3449-109-00111120-95</t>
  </si>
  <si>
    <t>Звено ПРТ-7-1 ТУ 3449-109-00111120-95</t>
  </si>
  <si>
    <t>Звено ПРР-7-1 ТУ 3449-109-00111120-95</t>
  </si>
  <si>
    <t>Ушко У1-12-16 ТУ 3449-111-00111120-95</t>
  </si>
  <si>
    <t>Зажим ЗПС-120-3Г(В) ГОСТ 3063-80</t>
  </si>
  <si>
    <t>Серьга СР-12-16 ТУ 3449-105-00111120-94</t>
  </si>
  <si>
    <t>Болт М12-6gх40.8.8.Гл ГОСТ 7798-70</t>
  </si>
  <si>
    <t>Гайка М12-6h.8.Гл ГОСТ 5915-70</t>
  </si>
  <si>
    <t>Болт М20-6gх240.8.8.Гл ГОСТ 7798-70</t>
  </si>
  <si>
    <t>Болт М30-6gх110.8.8.Гл ГОСТ 7798-70</t>
  </si>
  <si>
    <t>04/01-2020 от 31.01.2020, Спецификация №2 от 14.02.2020</t>
  </si>
  <si>
    <t>Шайба 30 ГЦ ГОСТ 6402-70</t>
  </si>
  <si>
    <t>Болт М30-6gх85.8.8.ГЦ ГОСТ 7798-70</t>
  </si>
  <si>
    <t>Болт М30-6gх90.8.8.ГЦ ГОСТ 7798-70</t>
  </si>
  <si>
    <t>Болт М30-6gх95.8.8.ГЦ ГОСТ 7798-70</t>
  </si>
  <si>
    <t>Шайба 16 ГЦ ГОСТ 6402-70</t>
  </si>
  <si>
    <t>Шайба 20 ГЦ ГОСТ 6402-70</t>
  </si>
  <si>
    <t>Шайба 24 ГЦ ГОСТ 6402-70</t>
  </si>
  <si>
    <t>Шайба 30 ГЦ ГОСТ 11371-78</t>
  </si>
  <si>
    <t>Пробойник_СП-17</t>
  </si>
  <si>
    <t>Пробойник_СП-25</t>
  </si>
  <si>
    <t>Пробойник_СП-31</t>
  </si>
  <si>
    <t>Болт М16-6gх50.8.8.ГЦ ГОСТ 7798-70</t>
  </si>
  <si>
    <t>Болт М16-6gх55.8.8.ГЦ ГОСТ 7798-70</t>
  </si>
  <si>
    <t>Болт М16-6gх60.8.8.ГЦ ГОСТ 7798-70</t>
  </si>
  <si>
    <t>Болт М20-6gх200.5.8.ГЦ ГОСТ 7798-70</t>
  </si>
  <si>
    <t>Болт М24-6gх70.8.8.ГЦ ГОСТ 7798-70</t>
  </si>
  <si>
    <t>Болт М24-6gх75.8.8.ГЦ ГОСТ 7798-70</t>
  </si>
  <si>
    <t>Болт М24-6gх80.8.8.ГЦ ГОСТ 7798-70</t>
  </si>
  <si>
    <t>Болт М24-6gх85.8.8.ГЦ ГОСТ 7798-70</t>
  </si>
  <si>
    <t>Болт М24-6gх90.8.8.ГЦ ГОСТ 7798-70</t>
  </si>
  <si>
    <t>921931-2</t>
  </si>
  <si>
    <t>ЭНЕРГОСТРОЙИНЖИНИРИНГ ООО</t>
  </si>
  <si>
    <t>79/10-19, Спецификация №1 от 17.12.2019</t>
  </si>
  <si>
    <t>Шайба 36 Гл ГОСТ 11371-78</t>
  </si>
  <si>
    <t>Шайба 24 Гл ГОСТ 6402-70</t>
  </si>
  <si>
    <t>921931-3</t>
  </si>
  <si>
    <t>Болт М36-6gх120.8.8.Гл ГОСТ 7798-70</t>
  </si>
  <si>
    <t>Гайка М10-6h.8.Гл ГОСТ 5915-70</t>
  </si>
  <si>
    <t>Болт М8-6gх30.8.8.Гл ГОСТ 7798-70</t>
  </si>
  <si>
    <t>Шайба 10 Гл ГОСТ 6958-78</t>
  </si>
  <si>
    <t>Шайба 12 Гл ГОСТ 6958-78</t>
  </si>
  <si>
    <t>Шпилька по чертежу М12х220.09Г2С-8.ТД ТБ35-28.00.029</t>
  </si>
  <si>
    <t>Болт М10-6gх35.8.8.Гл ГОСТ 7798-70</t>
  </si>
  <si>
    <t>Болт М12-6gх30.8.8.Гл ГОСТ 7798-70</t>
  </si>
  <si>
    <t>Болт М12-6gх45.8.8.Гл ГОСТ 7798-70</t>
  </si>
  <si>
    <t>Болт М16-6gх45.8.8.Гл ГОСТ 7798-70</t>
  </si>
  <si>
    <t>Шпилька по чертежу 12х.09Г2С-8.ТД TER_RecDet_Stud_20</t>
  </si>
  <si>
    <t>Шайба 8 Гл ГОСТ 6958-78</t>
  </si>
  <si>
    <t>Болт М24-6gх90.8.8.Гл ГОСТ Р 50793-95</t>
  </si>
  <si>
    <t>Болт М8-6gх25.8.8.Гл ГОСТ 7798-70</t>
  </si>
  <si>
    <t>Шайба 8 Гл ГОСТ 6402-70</t>
  </si>
  <si>
    <t>Шайба 8 Гл ГОСТ 11371-78</t>
  </si>
  <si>
    <t>Шпилька по чертежу 8х.09Г2С-8.ТД 31-Б35-47Н.00.006</t>
  </si>
  <si>
    <t>Шпилька по чертежу 16х.09Г2С-8.ТД 31-Б35-18.00.004</t>
  </si>
  <si>
    <t>Болт М12-6gх55.8.8.Гл ГОСТ 7798-70</t>
  </si>
  <si>
    <t>Болт М10-6gх25.8.8.Гл ГОСТ 7798-70</t>
  </si>
  <si>
    <t>Болт М16-6gх65.8.8.Гл ГОСТ 7798-70</t>
  </si>
  <si>
    <t>921931-4</t>
  </si>
  <si>
    <t>921931-5</t>
  </si>
  <si>
    <t>Болт М24-6gх80.8.8.Гл ГОСТ 7798-70</t>
  </si>
  <si>
    <t>Болт М20-6gх240.8.8.бп ГОСТ Р ИСО 4014-2013</t>
  </si>
  <si>
    <t>Гайка М20-6h.8.бп ГОСТ ISO 4032-2014</t>
  </si>
  <si>
    <t>Гайка М42-6h.8.бп ГОСТ ISO 4032-2014</t>
  </si>
  <si>
    <t>Хомут по чертежу 220 20.09Г2С-15.Гл ОЭМЗ.АУ.121.00.00.002</t>
  </si>
  <si>
    <t>Шпилька по чертежу Шпк-02 24х.40Х.Гл ОЭМЗ.АУ.121.00.00.001</t>
  </si>
  <si>
    <t>921387-1</t>
  </si>
  <si>
    <t>ГАС ООО</t>
  </si>
  <si>
    <t>Договор поставки №331-ГАС-17 от 13.06.2017, Спецификация №6 от 21.11.2019</t>
  </si>
  <si>
    <t>Болт М30-6gх100.8.8.Гл ГОСТ 7798-70</t>
  </si>
  <si>
    <t>Болт М20-6gх75.8.8.Гл ГОСТ 7798-70</t>
  </si>
  <si>
    <t>Болт М20-6gх200.5.8.Гл ГОСТ 7798-70</t>
  </si>
  <si>
    <t>Пробойник_СП-28</t>
  </si>
  <si>
    <t>Пробойник_СП-15</t>
  </si>
  <si>
    <t>921386-1</t>
  </si>
  <si>
    <t>Шайба 20 ТД4 ГОСТ 11371-78</t>
  </si>
  <si>
    <t>Болт М24-6gх80.8.8.ТД4 ГОСТ Р ИСО 4014-2013</t>
  </si>
  <si>
    <t>Болт М16-6gх60.8.8.ТД4 ГОСТ Р ИСО 4014-2013</t>
  </si>
  <si>
    <t>Болт М20-6gх70.8.8.ТД4 ГОСТ Р ИСО 4014-2013</t>
  </si>
  <si>
    <t>Гайка М20-6h.8.ТД4 ГОСТ ISO 4032-2014</t>
  </si>
  <si>
    <t>Болт М16-6gх55.8.8.ТД4 ГОСТ Р ИСО 4014-2013</t>
  </si>
  <si>
    <t>Болт М20-6gх65.8.8.ТД4 ГОСТ Р ИСО 4014-2013</t>
  </si>
  <si>
    <t>921390-1</t>
  </si>
  <si>
    <t>922008-1</t>
  </si>
  <si>
    <t>Шайба 24 ТД4 ГОСТ 11371-78</t>
  </si>
  <si>
    <t>Болт М24-6gх100.8.8.ГЦ ГОСТ 7798-70</t>
  </si>
  <si>
    <t>Болт М20-6gх90.8.8.ГЦ ГОСТ 7798-70</t>
  </si>
  <si>
    <t>Болт М20-6gх65.8.8.ГЦ ГОСТ 7798-70</t>
  </si>
  <si>
    <t>Болт М20-6gх60.8.8.ГЦ ГОСТ 7798-70</t>
  </si>
  <si>
    <t>Шайба 20 ТД4 ГОСТ 6402-70</t>
  </si>
  <si>
    <t>Шайба 16 ТД4 ГОСТ 6402-70</t>
  </si>
  <si>
    <t>Болт М16-6gх65.8.8.Гл ГОСТ Р ИСО 4014-2013</t>
  </si>
  <si>
    <t>Шайба 16 ТД4 ГОСТ 11371-78</t>
  </si>
  <si>
    <t>Болт М20-6gх75.8.8.Гл ГОСТ Р ИСО 4014-2013</t>
  </si>
  <si>
    <t>Болт М20-6gх200.5.8.Гл ГОСТ Р ИСО 4014-2013</t>
  </si>
  <si>
    <t>Болт М20-6gх60.8.8.Гл ГОСТ Р ИСО 4014-2013</t>
  </si>
  <si>
    <t>Болт М27-6gх80.8.8.Гл ГОСТ Р ИСО 4014-2013</t>
  </si>
  <si>
    <t>Болт М16-6gх50.8.8.Гл ГОСТ Р ИСО 4014-2013</t>
  </si>
  <si>
    <t>Болт М14-6gх45.8.8.Гл ГОСТ Р ИСО 4014-2013</t>
  </si>
  <si>
    <t>Болт М20-6gх70.8.8.Гл ГОСТ Р ИСО 4014-2013</t>
  </si>
  <si>
    <t>Болт М16-6gх55.8.8.Гл ГОСТ Р ИСО 4014-2013</t>
  </si>
  <si>
    <t>Болт М14-6gх50.8.8.Гл ГОСТ Р ИСО 4014-2013</t>
  </si>
  <si>
    <t>Болт М30-6gх90.8.8.Гл ГОСТ Р ИСО 4014-2013</t>
  </si>
  <si>
    <t>Болт М20-6gх85.8.8.Гл ГОСТ Р ИСО 4014-2013</t>
  </si>
  <si>
    <t>922007-1</t>
  </si>
  <si>
    <t>Болт М20-6gх100.8.8.ТД4 ГОСТ Р ИСО 4014-2013</t>
  </si>
  <si>
    <t>Болт М24-6gх110.8.8.ТД4 ГОСТ Р ИСО 4014-2013</t>
  </si>
  <si>
    <t>Болт М36-6gх150.8.8.ТД4 ГОСТ Р ИСО 4014-2013</t>
  </si>
  <si>
    <t>Изолятор ЛК120/35-4 СП</t>
  </si>
  <si>
    <t>Болт М24-6gх70.8.8.Гл ГОСТ 7798-70</t>
  </si>
  <si>
    <t>Болт М24-6gх80.8.8.Гл ГОСТ Р ИСО 4014-2013</t>
  </si>
  <si>
    <t>Болт М24-6gх70.8.8.Гл ГОСТ Р ИСО 4014-2013</t>
  </si>
  <si>
    <t>Болт М20-6gх80.8.8.Гл ГОСТ Р ИСО 4014-2013</t>
  </si>
  <si>
    <t>ГАЗПРОМНЕФТЬ-ЗАПОЛЯРЬЕ ООО</t>
  </si>
  <si>
    <t>Болт М8-6gх35.8.8.Гл ГОСТ 7798-70</t>
  </si>
  <si>
    <t>Шайба 6 Гл ГОСТ 11371-78</t>
  </si>
  <si>
    <t>921669-1</t>
  </si>
  <si>
    <t>331-ГАС-17 от 13.06.2017, Спецификация №7 от 21.11.2019</t>
  </si>
  <si>
    <t>Шпилька по чертежу М42х600.40Х.Гл ОЭМЗ.БМ.076.00.00.001</t>
  </si>
  <si>
    <t>Птицезащитное устройство ПЗУ-GP</t>
  </si>
  <si>
    <t>Штырь Ш-20-2-55 ГОСТ 18381-80</t>
  </si>
  <si>
    <t>Скоба СК-7-1А</t>
  </si>
  <si>
    <t>Ушко У-1-7-16.</t>
  </si>
  <si>
    <t>Изолятор ЛК 70/10 -4СП</t>
  </si>
  <si>
    <t>Изолятор ШП 10-4 УХЛ1</t>
  </si>
  <si>
    <t>Разрядник РМК-С-20-IV-УХЛ1/021</t>
  </si>
  <si>
    <t>Птицезащитное устройство ПЗУ-6-10 кВ-line</t>
  </si>
  <si>
    <t>ПРОМЫШЛЕННЫЕ ТЕХНОЛОГИИ ООО</t>
  </si>
  <si>
    <t>Шайба 27 ГЦ ГОСТ 6402-70</t>
  </si>
  <si>
    <t>Шайба 27 ГЦ ГОСТ 11371-78</t>
  </si>
  <si>
    <t>Шайба 14 ГЦ ГОСТ 6402-70</t>
  </si>
  <si>
    <t>Шайба 14 ГЦ ГОСТ 11371-78</t>
  </si>
  <si>
    <t>Болт М16-6gх50.8.8.ГЦ ГОСТ Р ИСО 4014-2013</t>
  </si>
  <si>
    <t>Болт М20-6gх200.5.8.ГЦ ГОСТ Р ИСО 4014-2013</t>
  </si>
  <si>
    <t>Болт М20-6gх75.8.8.ГЦ ГОСТ Р ИСО 4014-2013</t>
  </si>
  <si>
    <t>Болт М27-6gх80.8.8.ГЦ ГОСТ Р ИСО 4014-2013</t>
  </si>
  <si>
    <t>Болт М27-6gх85.8.8.ГЦ ГОСТ Р ИСО 4014-2013</t>
  </si>
  <si>
    <t>Болт М27-6gх95.8.8.ГЦ ГОСТ Р ИСО 4014-2013</t>
  </si>
  <si>
    <t>Болт М16-6gх60.8.8.ГЦ ГОСТ Р ИСО 4014-2013</t>
  </si>
  <si>
    <t>Болт М30-6gх95.8.8.ГЦ ГОСТ Р ИСО 4014-2013</t>
  </si>
  <si>
    <t>921389-1</t>
  </si>
  <si>
    <t>921388-1</t>
  </si>
  <si>
    <t>Болт М27-6gх90.8.8.Гл ГОСТ 7798-70</t>
  </si>
  <si>
    <t>Болт М24-6gх95.8.8.Гл ГОСТ 7798-70</t>
  </si>
  <si>
    <t>Болт М24-6gх90.8.8.Гл ГОСТ 7798-70</t>
  </si>
  <si>
    <t>Болт М24-6gх85.8.8.Гл ГОСТ 7798-70</t>
  </si>
  <si>
    <t>921669-2</t>
  </si>
  <si>
    <t>Болт М20-6gх100.8.8.Гл ГОСТ Р ИСО 4014-2013</t>
  </si>
  <si>
    <t>ДП_64025_30915_33126, Спецификация №  6(1975) от 14.10.2019</t>
  </si>
  <si>
    <t>921387-2</t>
  </si>
  <si>
    <t>Гайка М12-6h.8.Гл ГОСТ ISO 4032-2014</t>
  </si>
  <si>
    <t>921387-3</t>
  </si>
  <si>
    <t>331-ГАС-17 от 13.06.2017, Спецификация №8 от 28.01.2020</t>
  </si>
  <si>
    <t>Хомут по чертежу Хомут-1 12.40Х.Гл 20-6189-КМД</t>
  </si>
  <si>
    <t>Шпилька по чертежу 12х378.40Х.Гл 20-6189-КМД</t>
  </si>
  <si>
    <t>Болт М8-6gх50.8.8.Гл ГОСТ 7798-70</t>
  </si>
  <si>
    <t>Болт М8-6gх100.8.8.Гл ГОСТ 7798-70</t>
  </si>
  <si>
    <t>Болт М12-6gх160.8.8.Гл ГОСТ 7798-70</t>
  </si>
  <si>
    <t>Болт М18-6gх95.8.8.Гл ГОСТ 7798-70</t>
  </si>
  <si>
    <t>Болт М6-6gх16.8.8.Гл ГОСТ 7798-70</t>
  </si>
  <si>
    <t>Болт М8-6gх40.8.8.Гл ГОСТ 7798-70</t>
  </si>
  <si>
    <t>Болт М8-6gх45.8.8.Гл ГОСТ 7798-70</t>
  </si>
  <si>
    <t>Шайба 18 Гл ГОСТ 11371-78</t>
  </si>
  <si>
    <t>Шайба 6 Гл ГОСТ 6402-70</t>
  </si>
  <si>
    <t>Болт М30-6gх110.8.8.ТД4 ГОСТ Р ИСО 4014-2013</t>
  </si>
  <si>
    <t>Гайка М12-6h.8.ТД4 ГОСТ ISO 4032-2014</t>
  </si>
  <si>
    <t>МЕССОЯХАНЕФТЕГАЗ АО</t>
  </si>
  <si>
    <t>Гайка М30-6h.8.ТД4 ГОСТ ISO 4032-2014</t>
  </si>
  <si>
    <t>Болт М12-6gх80.8.8.ТД4 ГОСТ Р ИСО 4014-2013</t>
  </si>
  <si>
    <t>Шайба 12 ТД4 ГОСТ 11371-78</t>
  </si>
  <si>
    <t>Шайба 30 ТД4 ГОСТ 11371-78</t>
  </si>
  <si>
    <t>Шайба 12 ТД4 ГОСТ 6402-70</t>
  </si>
  <si>
    <t>Болт М12-6gх40.8.8.ТД4 ГОСТ Р ИСО 4014-2013</t>
  </si>
  <si>
    <t>Болт М30-6gх90.8.8.ГЦ ГОСТ Р ИСО 4014-2013</t>
  </si>
  <si>
    <t>921669-3</t>
  </si>
  <si>
    <t>921387-4</t>
  </si>
  <si>
    <t>Шпилька по чертежу Шпк-03 24х370.09Г2С-15.Гл ОЭМЗ.АУ.300.00.00.001</t>
  </si>
  <si>
    <t>Болт М20-6gх240.8.8.Гл ГОСТ Р ИСО 4014-2013</t>
  </si>
  <si>
    <t>921669-4</t>
  </si>
  <si>
    <t>Болт М20-6gх240.8.8.ТД4 ГОСТ Р ИСО 4014-2013</t>
  </si>
  <si>
    <t>921386-2</t>
  </si>
  <si>
    <t>ТЮМЕНЬЭНЕРГО ИНЖИНИРИНГ АО</t>
  </si>
  <si>
    <t>Болт М36-6gх120.8.8.Гл ГОСТ Р ИСО 4014-2013</t>
  </si>
  <si>
    <t>Болт М36-6gх130.8.8.Гл ГОСТ 7798-70</t>
  </si>
  <si>
    <t>921386-3</t>
  </si>
  <si>
    <t>921669-5</t>
  </si>
  <si>
    <t>Шпилька по чертежу ф405 48х420.40Х.ГЦ ОГ-ТП.10/220-ф405</t>
  </si>
  <si>
    <t>Болт М36-6gх150.8.8.ГЦ ГОСТ Р ИСО 4014-2013</t>
  </si>
  <si>
    <t>СН-МНГ ПАО</t>
  </si>
  <si>
    <t>ДП_27605_30915_39358 от 23.12.2019, Спецификация №1 (1965) от 23.12.2019</t>
  </si>
  <si>
    <t>921386-4</t>
  </si>
  <si>
    <t>Болт М14-6gх55.8.8.Гл ГОСТ Р ИСО 4014-2013</t>
  </si>
  <si>
    <t>Болт М12-6gх40.8.8.Гл ГОСТ Р ИСО 4014-2013</t>
  </si>
  <si>
    <t>921673-1</t>
  </si>
  <si>
    <t>Болт М20-6gх200.8.8.ГЦ ГОСТ Р ИСО 4014-2013</t>
  </si>
  <si>
    <t>Болт М20-6gх220.8.8.ГЦ ГОСТ Р ИСО 4014-2013</t>
  </si>
  <si>
    <t>Болт по чертежу Спецболт М48 М24х575.09Г2С-15.ГЦ Чертёж 3.407.1-175</t>
  </si>
  <si>
    <t>Болт по чертежу Спецболт М47 М24х550.09Г2С-15.ГЦ Чертёж 3.407.1-175</t>
  </si>
  <si>
    <t>Болт по чертежу Спецболт М46 М24х525.09Г2С-15.ГЦ Чертёж 3.407.1-175</t>
  </si>
  <si>
    <t>922051-1</t>
  </si>
  <si>
    <t>Болт М30-6gх110.8.8.ГЦ ГОСТ Р ИСО 4014-2013</t>
  </si>
  <si>
    <t>Болт М36-6gх140.8.8.ГЦ ГОСТ Р ИСО 4014-2013</t>
  </si>
  <si>
    <t>Болт М30-6gх100.8.8.ГЦ ГОСТ Р ИСО 4014-2013</t>
  </si>
  <si>
    <t>ЭТАЛОН-Н ООО ЖДСК</t>
  </si>
  <si>
    <t>921669-6</t>
  </si>
  <si>
    <t>921674-1</t>
  </si>
  <si>
    <t>921672-1</t>
  </si>
  <si>
    <t>Болт М36-6gх140.8.8.Гл ГОСТ 7798-70</t>
  </si>
  <si>
    <t>Шпилька по чертежу Ш-1 М24х350.40Х.ТД4 ДК10-Ш-1.02</t>
  </si>
  <si>
    <t>Болт М24-6gх90.8.8.ГЦ ГОСТ Р ИСО 4014-2013</t>
  </si>
  <si>
    <t>Газпромнефть-Энергосервис ООО</t>
  </si>
  <si>
    <t>б.н. от 05.05.2020, Спецификация №1 от 05.05.2020</t>
  </si>
  <si>
    <t>921564-1</t>
  </si>
  <si>
    <t>ДП_50630_30915_19090  от 01.02.2016, Спецификация №87(1192) от 10.12.2019</t>
  </si>
  <si>
    <t>Болт М20-6gх85.8.8.ГЦ ГОСТ 7798-70</t>
  </si>
  <si>
    <t>Болт М27-6gх85.8.8.ГЦ ГОСТ 7798-70</t>
  </si>
  <si>
    <t>Гайка М14-6h.8.ГЦ ГОСТ 5915-70</t>
  </si>
  <si>
    <t>Болт М27-6gх95.8.8.ГЦ ГОСТ 7798-70</t>
  </si>
  <si>
    <t>Болт М27-6gх80.8.8.ГЦ ГОСТ 7798-70</t>
  </si>
  <si>
    <t>Болт М20-6gх75.8.8.ГЦ ГОСТ 7798-70</t>
  </si>
  <si>
    <t>Болт М20-6gх70.8.8.ГЦ ГОСТ 7798-70</t>
  </si>
  <si>
    <t>Болт М14-6gх45.8.8.ГЦ ГОСТ 7798-70</t>
  </si>
  <si>
    <t>Болт М14-6gх50.8.8.ГЦ ГОСТ 7798-70</t>
  </si>
  <si>
    <t>Болт М30-6gх115.8.8.Гл ГОСТ Р ИСО 4014-2013</t>
  </si>
  <si>
    <t>Болт М12-6gх35.8.8.Гл ГОСТ 7798-70</t>
  </si>
  <si>
    <t>Болт М30-6gх110.8.8.Гл ГОСТ Р ИСО 4014-2013</t>
  </si>
  <si>
    <t>Болт М30-6gх100.8.8.Гл ГОСТ Р ИСО 4014-2013</t>
  </si>
  <si>
    <t>Болт М14-6gх45.8.8.ТД4 ГОСТ Р ИСО 4014-2013</t>
  </si>
  <si>
    <t>Болт М27-6gх75.8.8.ТД4 ГОСТ Р ИСО 4014-2013</t>
  </si>
  <si>
    <t>Заказы без подтверждения закупа в краткосрочной перспективе</t>
  </si>
  <si>
    <t>Болт М27-6gх75.8.8.ГЦ ГОСТ 7798-70</t>
  </si>
  <si>
    <t>Заказы без подтверждения закупа с длинной номенклатурой</t>
  </si>
  <si>
    <t>ПТ/ОЭМЗ-01/18 от 26.02.2018, Спецификация №44 от 17.01.2020</t>
  </si>
  <si>
    <t>ПТ/ОЭМЗ-01/18 от 26.02.2018, Спецификация №43 от 17.01.2020</t>
  </si>
  <si>
    <t>Хомут по чертежу Х90-1 12.09Г2С-15.ТД4 ГОСТ К-ТП.10-110-00.07</t>
  </si>
  <si>
    <t>Гайка М42-6h.8.ГЦ ГОСТ ISO 4032-2014</t>
  </si>
  <si>
    <t>Шпилька по чертежу М36х250.09Г2С-6.бп 3.407.9-146.3-03КМД</t>
  </si>
  <si>
    <t>Шпилька по чертежу М36х262.09Г2С-6.бп 3.407.9-146.3-01КМД</t>
  </si>
  <si>
    <t>Шпилька по чертежу М48х340.09Г2С-6.бп 3.407.9-146.3-05КМД</t>
  </si>
  <si>
    <t>Шпилька по чертежу 16х1000.ст3.ГЦ Ст-2019-06</t>
  </si>
  <si>
    <t>Гайка М16-6h.5.Гл ГОСТ 5915-70</t>
  </si>
  <si>
    <t>Гайка М20-6h.5.Гл ГОСТ 5915-70</t>
  </si>
  <si>
    <t>90254-1</t>
  </si>
  <si>
    <t>0009-1</t>
  </si>
  <si>
    <t>0008-1</t>
  </si>
  <si>
    <t>Гайка М24-6h.5.Гл ГОСТ 5915-70</t>
  </si>
  <si>
    <t>0019-1</t>
  </si>
  <si>
    <t>Заклепка 4х14 DIN 7337</t>
  </si>
  <si>
    <t>02177-1</t>
  </si>
  <si>
    <t>02177-2</t>
  </si>
  <si>
    <t>02177-3</t>
  </si>
  <si>
    <t>02177-4</t>
  </si>
  <si>
    <t>02178-1</t>
  </si>
  <si>
    <t>0032-1</t>
  </si>
  <si>
    <t>Шайба 36 бп ГОСТ 11371-78</t>
  </si>
  <si>
    <t>02314-1</t>
  </si>
  <si>
    <t>НОВА ООО</t>
  </si>
  <si>
    <t>11/02-19 от 25.01.2019, Спецификация №7 от 17.02.2020</t>
  </si>
  <si>
    <t>02332-1</t>
  </si>
  <si>
    <t>Болт М12-6gх80.8.8.Гл ГОСТ 7798-70</t>
  </si>
  <si>
    <t>02338-1</t>
  </si>
  <si>
    <t>02330-1</t>
  </si>
  <si>
    <t>02322-1</t>
  </si>
  <si>
    <t>02334-1</t>
  </si>
  <si>
    <t>02326-1</t>
  </si>
  <si>
    <t>02316-1</t>
  </si>
  <si>
    <t>02318-1</t>
  </si>
  <si>
    <t>02328-1</t>
  </si>
  <si>
    <t>02325-1</t>
  </si>
  <si>
    <t>921931-1</t>
  </si>
  <si>
    <t>Табличка 63х80 12Х18Н10Т</t>
  </si>
  <si>
    <t>0039-1</t>
  </si>
  <si>
    <t>Шайба 20 Гл ГОСТ 22355-77</t>
  </si>
  <si>
    <t>Гайка 2 М20-6h.10.Гл ГОСТ Р 52645-2006</t>
  </si>
  <si>
    <t>Болт М20-6gх60.10.9.Гл ГОСТ 7798-70</t>
  </si>
  <si>
    <t>02341-1</t>
  </si>
  <si>
    <t>0040-1</t>
  </si>
  <si>
    <t>02400-1</t>
  </si>
  <si>
    <t>02159-1</t>
  </si>
  <si>
    <t>02152-1</t>
  </si>
  <si>
    <t>02342-1</t>
  </si>
  <si>
    <t>02336-1</t>
  </si>
  <si>
    <t>0044-1</t>
  </si>
  <si>
    <t>02160-1</t>
  </si>
  <si>
    <t>02156-1</t>
  </si>
  <si>
    <t>02159-2</t>
  </si>
  <si>
    <t>02152-2</t>
  </si>
  <si>
    <t>02331-1</t>
  </si>
  <si>
    <t>02333-1</t>
  </si>
  <si>
    <t>02323-1</t>
  </si>
  <si>
    <t>02317-1</t>
  </si>
  <si>
    <t>02315-1</t>
  </si>
  <si>
    <t>02339-1</t>
  </si>
  <si>
    <t>0037-1</t>
  </si>
  <si>
    <t>0038-1</t>
  </si>
  <si>
    <t>Шайба 20 бп ГОСТ 6402-70</t>
  </si>
  <si>
    <t>Шайба 24 бп ГОСТ 11371-78</t>
  </si>
  <si>
    <t>Шайба 20 бп ГОСТ 11371-78</t>
  </si>
  <si>
    <t>Болт М20-6gх65.8.8.бп ГОСТ Р ИСО 4014-2013</t>
  </si>
  <si>
    <t>0049-1</t>
  </si>
  <si>
    <t>02340-1</t>
  </si>
  <si>
    <t>02324-1</t>
  </si>
  <si>
    <t>02171-1</t>
  </si>
  <si>
    <t>02320-1</t>
  </si>
  <si>
    <t>02547-1</t>
  </si>
  <si>
    <t>11/02-19 от 07.02.2019, Спецификация №9 от 18.03.2020</t>
  </si>
  <si>
    <t>Шайба 48 Гл ГОСТ 11371-78</t>
  </si>
  <si>
    <t>02546-1</t>
  </si>
  <si>
    <t>02396-1</t>
  </si>
  <si>
    <t>104/12-19 от 24.12.2019, Спецификация №2 от 19.02.2020</t>
  </si>
  <si>
    <t>Шайба 24 ТД4 ГОСТ 6402-70</t>
  </si>
  <si>
    <t>Болт М24-6gх75.8.8.ТД4 ГОСТ Р ИСО 4014-2013</t>
  </si>
  <si>
    <t>02399-1</t>
  </si>
  <si>
    <t>02398-1</t>
  </si>
  <si>
    <t>Шайба 2- 36 ТД4 ГОСТ Р 52646-2006</t>
  </si>
  <si>
    <t>Шайба 36 ТД4 ГОСТ 11371-78</t>
  </si>
  <si>
    <t>Болт М20-6gх75.8.8.ТД4 ГОСТ Р ИСО 4014-2013</t>
  </si>
  <si>
    <t>Болт М20-6gх60.8.8.ТД4 ГОСТ Р ИСО 4014-2013</t>
  </si>
  <si>
    <t>Болт М16-6gх70.8.8.ТД4 ГОСТ Р ИСО 4014-2013</t>
  </si>
  <si>
    <t>Болт М16-6gх50.8.8.ТД4 ГОСТ Р ИСО 4014-2013</t>
  </si>
  <si>
    <t>0052-1</t>
  </si>
  <si>
    <t>0053-1</t>
  </si>
  <si>
    <t>Гайка М14-6h.5.Гл ГОСТ 5915-70</t>
  </si>
  <si>
    <t>Гайка М10-6h.5.Гл ГОСТ 5915-70</t>
  </si>
  <si>
    <t>0069-1</t>
  </si>
  <si>
    <t>Зажим натяжной НБ-3-6Б</t>
  </si>
  <si>
    <t>02500-1</t>
  </si>
  <si>
    <t>ПРОГРЕСССТРОЙ ООО</t>
  </si>
  <si>
    <t>78/09-19 от 30.09.2019, Спецификация №2 от 11.03.2020</t>
  </si>
  <si>
    <t>0055-1</t>
  </si>
  <si>
    <t>Болт М10-6gх40.5.8.Гл ГОСТ 7798-70</t>
  </si>
  <si>
    <t>Болт М20-6gх160.8.8.Гл ГОСТ 7798-70</t>
  </si>
  <si>
    <t>Болт М20-6gх50.5.8.Гл ГОСТ 7798-70</t>
  </si>
  <si>
    <t>02540-1</t>
  </si>
  <si>
    <t>02498-1</t>
  </si>
  <si>
    <t>02499-1</t>
  </si>
  <si>
    <t>0220/3-1</t>
  </si>
  <si>
    <t>ДП_64025_30915_33126 от 17.09.2018, Спецификация №10(1424) от 30.12.2019</t>
  </si>
  <si>
    <t>Шплинт 3,2х25.Гл ГОСТ 397-79</t>
  </si>
  <si>
    <t>Гайка М10-6h.8.Гл ГОСТ ISO 4032-2014</t>
  </si>
  <si>
    <t>Болт М8-6gх65.8.8.Гл ГОСТ Р ИСО 4014-2013</t>
  </si>
  <si>
    <t>Болт М10-6gх40.8.8.Гл ГОСТ Р ИСО 4014-2013</t>
  </si>
  <si>
    <t>0046-1</t>
  </si>
  <si>
    <t>Саморез KPcZP 5,5х38 №5 (удлинн. сверло) Tech  KREP</t>
  </si>
  <si>
    <t>02360-1</t>
  </si>
  <si>
    <t>Снабкомплектпоставка</t>
  </si>
  <si>
    <t>1/2-20 от 10.02.2020, Спецификация №1 от 14.02.2020</t>
  </si>
  <si>
    <t>Колпачок К-6</t>
  </si>
  <si>
    <t>Зажим натяжной НБ-2-6</t>
  </si>
  <si>
    <t>Вязка спиральная ВС-70/95.1</t>
  </si>
  <si>
    <t>02672-1</t>
  </si>
  <si>
    <t>78/09-19 от 30.09.2019, Спецификация №3 от 26.03.2020</t>
  </si>
  <si>
    <t>02501-1</t>
  </si>
  <si>
    <t>104/12-19 от 24.12.2019, Спецификация №3 от 16.03.2020</t>
  </si>
  <si>
    <t>Болт М24-6gх85.8.8.Гл ГОСТ Р ИСО 4014-2013</t>
  </si>
  <si>
    <t>Болт М30-6gх85.8.8.Гл ГОСТ Р ИСО 4014-2013</t>
  </si>
  <si>
    <t>Болт М24-6gх90.8.8.Гл ГОСТ Р ИСО 4014-2013</t>
  </si>
  <si>
    <t>02379-1</t>
  </si>
  <si>
    <t>ПТ/ОЭМЗ-01/18 от 26.02.2018, Спецификация №47 от 26.02.2020</t>
  </si>
  <si>
    <t>02679-1</t>
  </si>
  <si>
    <t>АМК ЭНЕРГО ООО</t>
  </si>
  <si>
    <t>21/03-20 от 27.03.2020, Спецификация №1 от 27.03.2020</t>
  </si>
  <si>
    <t>02683-1</t>
  </si>
  <si>
    <t>02682-1</t>
  </si>
  <si>
    <t>0076-1</t>
  </si>
  <si>
    <t>Подшипник 80310 ГОСТ 7242-81</t>
  </si>
  <si>
    <t>02597-1</t>
  </si>
  <si>
    <t>ТРЕСТ КХМ АО</t>
  </si>
  <si>
    <t>94/10-19  от 31.10.2019, Спецификация №4 от 18.03.2020</t>
  </si>
  <si>
    <t>Шплинт 5х20.Гл ГОСТ 397-79</t>
  </si>
  <si>
    <t>Болт М16-6gх70.8.8.Гл ГОСТ Р ИСО 4014-2013</t>
  </si>
  <si>
    <t>0050-1</t>
  </si>
  <si>
    <t>Гайка М16-6h.5.Гл ГОСТ ISO 4032-2014</t>
  </si>
  <si>
    <t>Болт М16-6gх80.5.8.Гл ГОСТ Р ИСО 4014-2013</t>
  </si>
  <si>
    <t>Гайка М10-6h.5.Гл ГОСТ ISO 4032-2014</t>
  </si>
  <si>
    <t>0080-1</t>
  </si>
  <si>
    <t>Болт М12-6gх45.8.8.Гл ГОСТ Р ИСО 4014-2013</t>
  </si>
  <si>
    <t>Болт М10-6gх35.5.8.Гл ГОСТ Р ИСО 4014-2013</t>
  </si>
  <si>
    <t>02145-1</t>
  </si>
  <si>
    <t>Болт М6-6gх20.8.8.Гл ГОСТ 7798-70</t>
  </si>
  <si>
    <t>02358-1</t>
  </si>
  <si>
    <t>02623-1</t>
  </si>
  <si>
    <t>ПТ/ОЭМЗ-01/18 от 26.02.2018, Спецификация №51 от 30.03.2020</t>
  </si>
  <si>
    <t>02626-1</t>
  </si>
  <si>
    <t>02627-1</t>
  </si>
  <si>
    <t>02625-1</t>
  </si>
  <si>
    <t>02639-1</t>
  </si>
  <si>
    <t>02640-1</t>
  </si>
  <si>
    <t>02624-1</t>
  </si>
  <si>
    <t>0220/2-1</t>
  </si>
  <si>
    <t>0220/1-1</t>
  </si>
  <si>
    <t>02269-1</t>
  </si>
  <si>
    <t>СУЭК-КУЗБАСС АО</t>
  </si>
  <si>
    <t>СУЭК-КУЗ-ЦЗ-19/2477М от 03.06.2019, Спецификация №8900353866 от 07.02.2020</t>
  </si>
  <si>
    <t>02628-1</t>
  </si>
  <si>
    <t>02645-1</t>
  </si>
  <si>
    <t>ПТ/ОЭМЗ-01/18 от 26.02.2018, Спецификация №49 от 27.03.2020</t>
  </si>
  <si>
    <t>02644-1</t>
  </si>
  <si>
    <t>02643-1</t>
  </si>
  <si>
    <t>02655-1</t>
  </si>
  <si>
    <t>02654-1</t>
  </si>
  <si>
    <t>0088-1</t>
  </si>
  <si>
    <t>0086-1</t>
  </si>
  <si>
    <t>02653-1</t>
  </si>
  <si>
    <t>Болт М12-6gх45.8.8.ТД4 ГОСТ Р ИСО 4014-2013</t>
  </si>
  <si>
    <t>02656-1</t>
  </si>
  <si>
    <t>02655-2</t>
  </si>
  <si>
    <t>02658-1</t>
  </si>
  <si>
    <t>02621-1</t>
  </si>
  <si>
    <t>ПТ/ОЭМЗ-01/18 от 26.02.2018, Спецификация №50 от 30.03.2020</t>
  </si>
  <si>
    <t>02613-1</t>
  </si>
  <si>
    <t>02614-1</t>
  </si>
  <si>
    <t>02684-1</t>
  </si>
  <si>
    <t>02689-1</t>
  </si>
  <si>
    <t>02691-1</t>
  </si>
  <si>
    <t>11/02-19 от 07.02.2019, Спецификация №11 от 08.04.2020</t>
  </si>
  <si>
    <t>02615-1</t>
  </si>
  <si>
    <t>02553-1</t>
  </si>
  <si>
    <t>03/96-19 от 27.12.2019, Спецификация №доп.соглашение 1 от 18.03.2020</t>
  </si>
  <si>
    <t>02655-3</t>
  </si>
  <si>
    <t>0074-1</t>
  </si>
  <si>
    <t>Винт М6-6gх16.8.8.Гл ГОСТ Р ИСО 4017-2013</t>
  </si>
  <si>
    <t>02692-1</t>
  </si>
  <si>
    <t>02655-4</t>
  </si>
  <si>
    <t>02427-1</t>
  </si>
  <si>
    <t>20/03-20 от 30.03.2020, Спецификация №1 от 30.03.2020</t>
  </si>
  <si>
    <t>02433-1</t>
  </si>
  <si>
    <t>Шайба 48 ГЦ ГОСТ 11371-78</t>
  </si>
  <si>
    <t>922057-1</t>
  </si>
  <si>
    <t>Болт М10-6gх35.8.8.Гл ГОСТ Р ИСО 4014-2013</t>
  </si>
  <si>
    <t>Пробойник_СП-13</t>
  </si>
  <si>
    <t>02549-1</t>
  </si>
  <si>
    <t>0095-1</t>
  </si>
  <si>
    <t>0096-1</t>
  </si>
  <si>
    <t>Шайба 16 ТД1 ГОСТ 11371-78</t>
  </si>
  <si>
    <t>Шпилька М16-8gх115..Гл DIN 975</t>
  </si>
  <si>
    <t>Шпилька М16-8gх80..Гл DIN 975</t>
  </si>
  <si>
    <t>02677-1</t>
  </si>
  <si>
    <t>Болт М12-6gх50.8.8.ГЦ ГОСТ Р ИСО 4014-2013</t>
  </si>
  <si>
    <t>02548-1</t>
  </si>
  <si>
    <t>Гайка М20-6h.5.Гл ГОСТ ISO 4032-2014</t>
  </si>
  <si>
    <t>Гайка М12-6h.8.ГЦ ГОСТ ISO 4032-2014</t>
  </si>
  <si>
    <t>Болт М20-6gх80.8.8.ГЦ ГОСТ Р ИСО 4014-2013</t>
  </si>
  <si>
    <t>922054-1</t>
  </si>
  <si>
    <t>02548-2</t>
  </si>
  <si>
    <t>02549-2</t>
  </si>
  <si>
    <t>02563-1</t>
  </si>
  <si>
    <t>Болт М30-6gх85.8.8.Гл ГОСТ 7798-70</t>
  </si>
  <si>
    <t>02551-1</t>
  </si>
  <si>
    <t>02560-1</t>
  </si>
  <si>
    <t>02702-1</t>
  </si>
  <si>
    <t>ОМСКИЙ КАУЧУК ПАО</t>
  </si>
  <si>
    <t>24/04-20 от 13.04.2020, Спецификация №1 от 13.04.2020</t>
  </si>
  <si>
    <t>02631-1</t>
  </si>
  <si>
    <t>02630-1</t>
  </si>
  <si>
    <t>02629-1</t>
  </si>
  <si>
    <t>02552-1</t>
  </si>
  <si>
    <t>02556-1</t>
  </si>
  <si>
    <t>02633-1</t>
  </si>
  <si>
    <t>02635-1</t>
  </si>
  <si>
    <t>02636-1</t>
  </si>
  <si>
    <t>02634-1</t>
  </si>
  <si>
    <t>02632-1</t>
  </si>
  <si>
    <t>02554-1</t>
  </si>
  <si>
    <t>02555-1</t>
  </si>
  <si>
    <t>02638-1</t>
  </si>
  <si>
    <t>02637-1</t>
  </si>
  <si>
    <t>02641-1</t>
  </si>
  <si>
    <t>02561-1</t>
  </si>
  <si>
    <t>02550-1</t>
  </si>
  <si>
    <t>104/12-19 от 24.12.2019, Спецификация №4 от 25.03.2020</t>
  </si>
  <si>
    <t>02517-1</t>
  </si>
  <si>
    <t>105/12-19 от 27.12.2019, Спецификация №2 от 25.03.2020</t>
  </si>
  <si>
    <t>Разрядник РМК-С-20-IV-УХЛ1/022</t>
  </si>
  <si>
    <t>02505-1</t>
  </si>
  <si>
    <t>02508-1</t>
  </si>
  <si>
    <t>02532-1</t>
  </si>
  <si>
    <t>02533-1</t>
  </si>
  <si>
    <t>Зажим плашечный ПА-2-2</t>
  </si>
  <si>
    <t>Штырь Ш-20-2-55 ОСТ 34-13-931-86</t>
  </si>
  <si>
    <t>02524-1</t>
  </si>
  <si>
    <t>02526-1</t>
  </si>
  <si>
    <t>02512-1</t>
  </si>
  <si>
    <t>02510-1</t>
  </si>
  <si>
    <t>02504-1</t>
  </si>
  <si>
    <t>02534-1</t>
  </si>
  <si>
    <t>Вязка спиральная ПВС70/95-10</t>
  </si>
  <si>
    <t>02522-1</t>
  </si>
  <si>
    <t>02520-1</t>
  </si>
  <si>
    <t>02523-1</t>
  </si>
  <si>
    <t>02779-1</t>
  </si>
  <si>
    <t>ГОРСТРОЙ ООО</t>
  </si>
  <si>
    <t>08/02-20 от 07.02.2020, Спецификация №2 от 22.04.2020</t>
  </si>
  <si>
    <t>02774-1</t>
  </si>
  <si>
    <t>02515-1</t>
  </si>
  <si>
    <t>Птицезащитное устройство ПЗУ -S</t>
  </si>
  <si>
    <t>Зажим поддерживающий ПГН-2-6</t>
  </si>
  <si>
    <t>02773-1</t>
  </si>
  <si>
    <t>Скоба СКТ-21-1</t>
  </si>
  <si>
    <t>02772-1</t>
  </si>
  <si>
    <t>Коуш 63</t>
  </si>
  <si>
    <t>Звено промежуточное ПТР25-1</t>
  </si>
  <si>
    <t>Зажим клыковой 22-1 ОСТ 24.090.51-79</t>
  </si>
  <si>
    <t>02787-1</t>
  </si>
  <si>
    <t>02786-1</t>
  </si>
  <si>
    <t>Болт М27-6gх110.8.8.Гл ГОСТ 7798-70</t>
  </si>
  <si>
    <t>Коромысло 2КУ-25-2</t>
  </si>
  <si>
    <t>02788-1</t>
  </si>
  <si>
    <t>02564-1</t>
  </si>
  <si>
    <t>02790-1</t>
  </si>
  <si>
    <t>02596-1</t>
  </si>
  <si>
    <t>договор 03/95-19</t>
  </si>
  <si>
    <t>02558-1</t>
  </si>
  <si>
    <t>02525-1</t>
  </si>
  <si>
    <t>02509-1</t>
  </si>
  <si>
    <t>Болт М12-6gх80.8.8.Гл ГОСТ Р ИСО 4014-2013</t>
  </si>
  <si>
    <t>02676-1</t>
  </si>
  <si>
    <t>Комплект для ввода грозотроса в муфту МОПГ-М КВГ 9-14/2-3,6 ССД</t>
  </si>
  <si>
    <t>Зажим ЗПС-120-3В</t>
  </si>
  <si>
    <t>Провод АС 95/16</t>
  </si>
  <si>
    <t>Зажим ЗКШ2-11/14-4-Т</t>
  </si>
  <si>
    <t>Зажим ШС-15,2-04</t>
  </si>
  <si>
    <t>Зажим СС-15,4-14</t>
  </si>
  <si>
    <t>Жесткая анкерная линия ЖАЛ-1-312211-(1У110-3+5)-Этр</t>
  </si>
  <si>
    <t>Кронштейн для крепления к опорам муфты МОПГ-М</t>
  </si>
  <si>
    <t>Крепление барабана УПШ-03-1</t>
  </si>
  <si>
    <t>Жесткая анкерная линия ЖАЛ-1-312211-(1У110-3+10)-Этр</t>
  </si>
  <si>
    <t>Грозотрос ОКГТ-Ц-А-16G.652D(ULL)-10,1мм-21кА2-с-55кН</t>
  </si>
  <si>
    <t>Жесткая анкерная линия ЖАЛ-1-322311-(ПГ35/110-1.110Т)-Этр</t>
  </si>
  <si>
    <t>Страховочное устройство СУ-1</t>
  </si>
  <si>
    <t>Кабель ДПД-нг(A)-HF-16У (2х8) - 7 кН</t>
  </si>
  <si>
    <t>Муфта МОПГ-М-2/64-4КС1645-К ССД</t>
  </si>
  <si>
    <t>Комплект крепежа к анкерным опорам, удлиненный</t>
  </si>
  <si>
    <t>Барабан БШ-1-3</t>
  </si>
  <si>
    <t>Гайка быстрозажимная СС-М12</t>
  </si>
  <si>
    <t>Болт М6-6gх30.8.8.ГЦ ГОСТ 7798-70</t>
  </si>
  <si>
    <t>Шайба 6 ГЦ ГОСТ 6402-70</t>
  </si>
  <si>
    <t>Болт М12-6gх40.8.8.ГЦ ГОСТ 7798-70</t>
  </si>
  <si>
    <t>02675-1</t>
  </si>
  <si>
    <t>Шайба 6 Гл ГОСТ 6958-78</t>
  </si>
  <si>
    <t>Зажим ПА-1-1</t>
  </si>
  <si>
    <t>Зажим аппаратный А2А-120-Т</t>
  </si>
  <si>
    <t>Зажим 5 CJ 82 LB505 S205</t>
  </si>
  <si>
    <t>Ограничитель перенапряжений ОПНп-110/680/77-10 III УХЛ1 (экран в комплекте)</t>
  </si>
  <si>
    <t>Птицезащитное устройство ПЗУ -SА</t>
  </si>
  <si>
    <t>Гайка М6-6h.8.ГЦ ГОСТ 5915-70</t>
  </si>
  <si>
    <t>02775-1</t>
  </si>
  <si>
    <t>02519-1</t>
  </si>
  <si>
    <t>02521-1</t>
  </si>
  <si>
    <t>02527-1</t>
  </si>
  <si>
    <t>02518-1</t>
  </si>
  <si>
    <t>02777-1</t>
  </si>
  <si>
    <t>02776-1</t>
  </si>
  <si>
    <t>Звено ПР-21-6</t>
  </si>
  <si>
    <t>02529-1</t>
  </si>
  <si>
    <t>02516-1</t>
  </si>
  <si>
    <t>02552-2</t>
  </si>
  <si>
    <t>02562-1</t>
  </si>
  <si>
    <t>02551-2</t>
  </si>
  <si>
    <t>02513-1</t>
  </si>
  <si>
    <t>02507-1</t>
  </si>
  <si>
    <t>02506-1</t>
  </si>
  <si>
    <t>02778-1</t>
  </si>
  <si>
    <t>02782-1</t>
  </si>
  <si>
    <t>02514-1</t>
  </si>
  <si>
    <t>02531-1</t>
  </si>
  <si>
    <t>02511-1</t>
  </si>
  <si>
    <t>02835-1</t>
  </si>
  <si>
    <t>ИНК ООО</t>
  </si>
  <si>
    <t>1858/25-08/18 от 05.10.2018, Спецификация №3 от 30.04.2020</t>
  </si>
  <si>
    <t>02836-1</t>
  </si>
  <si>
    <t>02503-1</t>
  </si>
  <si>
    <t>02558-2</t>
  </si>
  <si>
    <t>02771-1</t>
  </si>
  <si>
    <t>02657-1</t>
  </si>
  <si>
    <t>02877-1</t>
  </si>
  <si>
    <t>02/01-16 от 18.01.2016, Спецификация №87 от 29.04.2020</t>
  </si>
  <si>
    <t>02876-1</t>
  </si>
  <si>
    <t>Болт М16-6gх80.8.8.Гл ГОСТ 7798-70</t>
  </si>
  <si>
    <t>Гайка М20-6h.5.ТД4 ГОСТ ISO 4032-2014</t>
  </si>
  <si>
    <t>02838-1</t>
  </si>
  <si>
    <t>СУЭК-ХАКАСИЯ ООО</t>
  </si>
  <si>
    <t>СХ-20/46М  от 23.01.2020, Спецификация №8900371678 от 29.04.2020</t>
  </si>
  <si>
    <t>02837-1</t>
  </si>
  <si>
    <t>02557-1</t>
  </si>
  <si>
    <t>Гайка М20-6h.5.ГЦ ГОСТ ISO 4032-2014</t>
  </si>
  <si>
    <t>02839-1</t>
  </si>
  <si>
    <t>02650-1</t>
  </si>
  <si>
    <t>02651-1</t>
  </si>
  <si>
    <t>02649-1</t>
  </si>
  <si>
    <t>02652-1</t>
  </si>
  <si>
    <t>02601-1</t>
  </si>
  <si>
    <t>СЛАВНЕФТЬ-КРАСНОЯРСКНЕФТЕГАЗ ООО</t>
  </si>
  <si>
    <t>В04920/0372Д от 20.03.2020, Спецификация №1 от 20.03.2020</t>
  </si>
  <si>
    <t>Болт М20-6gх85.8.8.Гл ГОСТ 7798-70</t>
  </si>
  <si>
    <t>02622-1</t>
  </si>
  <si>
    <t>02558-3</t>
  </si>
  <si>
    <t>Болт М56-6gх280.11.Гл ГОСТ 10602-94</t>
  </si>
  <si>
    <t>02646-1</t>
  </si>
  <si>
    <t>02647-1</t>
  </si>
  <si>
    <t>02878-1</t>
  </si>
  <si>
    <t>02747-1</t>
  </si>
  <si>
    <t>02756-1</t>
  </si>
  <si>
    <t>ЮВЭС ООО</t>
  </si>
  <si>
    <t>Болт М14-6gх60.8.8.Гл ГОСТ Р ИСО 4014-2013</t>
  </si>
  <si>
    <t>02648-1</t>
  </si>
  <si>
    <t>02603-1</t>
  </si>
  <si>
    <t>02600-1</t>
  </si>
  <si>
    <t>02598-1</t>
  </si>
  <si>
    <t>02616-1</t>
  </si>
  <si>
    <t>02642-1</t>
  </si>
  <si>
    <t>02617-1</t>
  </si>
  <si>
    <t>02618-1</t>
  </si>
  <si>
    <t>02620-1</t>
  </si>
  <si>
    <t>02619-1</t>
  </si>
  <si>
    <t>02612-1</t>
  </si>
  <si>
    <t>02611-1</t>
  </si>
  <si>
    <t>02607-1</t>
  </si>
  <si>
    <t>02780-1</t>
  </si>
  <si>
    <t>02781-1</t>
  </si>
  <si>
    <t>02610-1</t>
  </si>
  <si>
    <t>02606-1</t>
  </si>
  <si>
    <t>02608-1</t>
  </si>
  <si>
    <t>02609-1</t>
  </si>
  <si>
    <t>02747-2</t>
  </si>
  <si>
    <t>02756-2</t>
  </si>
  <si>
    <t>02602-1</t>
  </si>
  <si>
    <t>02783-1</t>
  </si>
  <si>
    <t>Болт М30-6gх105.8.8.Гл ГОСТ Р ИСО 4014-2013</t>
  </si>
  <si>
    <t>02756-3</t>
  </si>
  <si>
    <t>02747-3</t>
  </si>
  <si>
    <t>02605-1</t>
  </si>
  <si>
    <t>02599-1</t>
  </si>
  <si>
    <t>02785-1</t>
  </si>
  <si>
    <t>02604-1</t>
  </si>
  <si>
    <t>02784-1</t>
  </si>
  <si>
    <t>02874-1</t>
  </si>
  <si>
    <t>МП ЭЛЕКТРОСПЕЦСТРОЙ ООО</t>
  </si>
  <si>
    <t>28/04-20 от 29.04.2020, Спецификация №1 от 29.04.2020</t>
  </si>
  <si>
    <t>02747-4</t>
  </si>
  <si>
    <t>Шайба 14 ТД4 ГОСТ 6402-70</t>
  </si>
  <si>
    <t>02873-1</t>
  </si>
  <si>
    <t>Болт М20-6gх200.5.8.ТД4 ГОСТ Р ИСО 4014-2013</t>
  </si>
  <si>
    <t>Шайба 27 ТД4 ГОСТ 11371-78</t>
  </si>
  <si>
    <t>Шайба 27 ТД4 ГОСТ 6402-70</t>
  </si>
  <si>
    <t>Шайба 30 ТД4 ГОСТ 6402-70</t>
  </si>
  <si>
    <t>Болт М20-6gх85.8.8.ТД4 ГОСТ Р ИСО 4014-2013</t>
  </si>
  <si>
    <t>Болт М30-6gх90.8.8.ТД4 ГОСТ Р ИСО 4014-2013</t>
  </si>
  <si>
    <t>Болт М30-6gх95.8.8.ТД4 ГОСТ Р ИСО 4014-2013</t>
  </si>
  <si>
    <t>Болт М27-6gх80.8.8.ТД4 ГОСТ Р ИСО 4014-2013</t>
  </si>
  <si>
    <t>Болт М27-6gх85.8.8.ТД4 ГОСТ Р ИСО 4014-2013</t>
  </si>
  <si>
    <t>Болт М27-6gх95.8.8.ТД4 ГОСТ Р ИСО 4014-2013</t>
  </si>
  <si>
    <t>Гайка М27-6h.8.ТД4 ГОСТ ISO 4032-2014</t>
  </si>
  <si>
    <t>Шайба 14 ТД4 ГОСТ 11371-78</t>
  </si>
  <si>
    <t>Гайка М14-6h.8.ТД4 ГОСТ ISO 4032-2014</t>
  </si>
  <si>
    <t>Болт М16-6gх65.8.8.ТД4 ГОСТ Р ИСО 4014-2013</t>
  </si>
  <si>
    <t>Болт М14-6gх50.8.8.ТД4 ГОСТ Р ИСО 4014-2013</t>
  </si>
  <si>
    <t>02871-1</t>
  </si>
  <si>
    <t>02872-1</t>
  </si>
  <si>
    <t>02879-1</t>
  </si>
  <si>
    <t>Полюс  Красноярск АО</t>
  </si>
  <si>
    <t>02792-1</t>
  </si>
  <si>
    <t>спецификация 1</t>
  </si>
  <si>
    <t>02791-1</t>
  </si>
  <si>
    <t>02756-4</t>
  </si>
  <si>
    <t>Болт М12-6gх160.8.8.Гл ГОСТ Р ИСО 4014-2013</t>
  </si>
  <si>
    <t>Болт М18-6gх95.8.8.Гл ГОСТ Р ИСО 4014-2013</t>
  </si>
  <si>
    <t>Болт М20-6gх160.8.8.Гл ГОСТ Р ИСО 4014-2013</t>
  </si>
  <si>
    <t>Болт М20-6gх60.10.9.Гл ГОСТ Р ИСО 4014-2013</t>
  </si>
  <si>
    <t>Болт М6-6gх30.8.8.ГЦ ГОСТ Р ИСО 4014-2013</t>
  </si>
  <si>
    <t>Болт М8-6gх100.8.8.Гл ГОСТ Р ИСО 4014-2013</t>
  </si>
  <si>
    <t>Винт М6-6gх16.8.8.Гл ГОСТ Р ИСО 4014-2013</t>
  </si>
  <si>
    <t>Гайка М6-6h.8.ГЦ ГОСТ ISO 4032-2014</t>
  </si>
  <si>
    <t>0220-1</t>
  </si>
  <si>
    <t>Болт М6-6gх30.8.8.Гл ГОСТ 7798-70</t>
  </si>
  <si>
    <t>0220-2</t>
  </si>
  <si>
    <t>02410-1</t>
  </si>
  <si>
    <t>04/01-2020 от 31.01.2020, Спецификация №3 от 26.02.2020</t>
  </si>
  <si>
    <t>Болт М24-6gх60.8.8.ГЦ ГОСТ 7798-70</t>
  </si>
  <si>
    <t>02409-1</t>
  </si>
  <si>
    <t>Серьга СРС-7-16 ГОСТ 2725-78</t>
  </si>
  <si>
    <t>Болт М24-6gх260.8.8.ГЦ ГОСТ 7798-70</t>
  </si>
  <si>
    <t>Болт М16-6gх80.8.8.ГЦ ГОСТ 7798-70</t>
  </si>
  <si>
    <t>02417-1</t>
  </si>
  <si>
    <t>02408-1</t>
  </si>
  <si>
    <t>Болт М16-6gх65.8.8.ГЦ ГОСТ 7798-70</t>
  </si>
  <si>
    <t>02416-1</t>
  </si>
  <si>
    <t>02415-1</t>
  </si>
  <si>
    <t>02403-1</t>
  </si>
  <si>
    <t>02411-1</t>
  </si>
  <si>
    <t>Болт М20-6gх55.8.8.ГЦ ГОСТ 7798-70</t>
  </si>
  <si>
    <t>02402-1</t>
  </si>
  <si>
    <t>02412-1</t>
  </si>
  <si>
    <t>Болт М27-6gх90.8.8.ГЦ ГОСТ 7798-70</t>
  </si>
  <si>
    <t>02404-1</t>
  </si>
  <si>
    <t>Болт М20-6gх80.8.8.ГЦ ГОСТ 7798-70</t>
  </si>
  <si>
    <t>Болт М16-6gх70.8.8.ГЦ ГОСТ 7798-70</t>
  </si>
  <si>
    <t>Болт М27-6gх70.8.8.ГЦ ГОСТ 7798-70</t>
  </si>
  <si>
    <t>02700-1</t>
  </si>
  <si>
    <t>ЮСК ООО</t>
  </si>
  <si>
    <t>01/01-20 от 20.01.2020, Спецификация №1 от 30.03.2020</t>
  </si>
  <si>
    <t>02695-1</t>
  </si>
  <si>
    <t>ЭМ ООО</t>
  </si>
  <si>
    <t>02696-1</t>
  </si>
  <si>
    <t>02693-1</t>
  </si>
  <si>
    <t>02699-1</t>
  </si>
  <si>
    <t>02698-1</t>
  </si>
  <si>
    <t>02785-2</t>
  </si>
  <si>
    <t>02756-5</t>
  </si>
  <si>
    <t>02756-6</t>
  </si>
  <si>
    <t>02756-7</t>
  </si>
  <si>
    <t>0242-1</t>
  </si>
  <si>
    <t>0251-1</t>
  </si>
  <si>
    <t>0243-1</t>
  </si>
  <si>
    <t>0244-1</t>
  </si>
  <si>
    <t>02760-1</t>
  </si>
  <si>
    <t>0250-1</t>
  </si>
  <si>
    <t>0249-1</t>
  </si>
  <si>
    <t>0266-1</t>
  </si>
  <si>
    <t>0264-1</t>
  </si>
  <si>
    <t>0265-1</t>
  </si>
  <si>
    <t>0256-1</t>
  </si>
  <si>
    <t>0261-1</t>
  </si>
  <si>
    <t>0259-1</t>
  </si>
  <si>
    <t>0270-1</t>
  </si>
  <si>
    <t>0252-1</t>
  </si>
  <si>
    <t>0255-1</t>
  </si>
  <si>
    <t>0267-1</t>
  </si>
  <si>
    <t>0269-1</t>
  </si>
  <si>
    <t>0262-1</t>
  </si>
  <si>
    <t>02760-2</t>
  </si>
  <si>
    <t>0245-1</t>
  </si>
  <si>
    <t>0254-1</t>
  </si>
  <si>
    <t>0246-1</t>
  </si>
  <si>
    <t>0268-1</t>
  </si>
  <si>
    <t>0253-1</t>
  </si>
  <si>
    <t>0258-1</t>
  </si>
  <si>
    <t>0263-1</t>
  </si>
  <si>
    <t>0248-1</t>
  </si>
  <si>
    <t>0247-1</t>
  </si>
  <si>
    <t>0241-1</t>
  </si>
  <si>
    <t>02763-1</t>
  </si>
  <si>
    <t>02757-1</t>
  </si>
  <si>
    <t>02757-2</t>
  </si>
  <si>
    <t>02757-3</t>
  </si>
  <si>
    <t>02757-4</t>
  </si>
  <si>
    <t>02757-5</t>
  </si>
  <si>
    <t>02757-6</t>
  </si>
  <si>
    <t>02757-7</t>
  </si>
  <si>
    <t>02761-1</t>
  </si>
  <si>
    <t>Заклепочник для вытяжных заклепок диаметром 4 мм.</t>
  </si>
  <si>
    <t>0027-1</t>
  </si>
  <si>
    <t>Ящик силовой с автомат. выключат., УХЛ1</t>
  </si>
  <si>
    <t>Прожектор "Факел Р-2х400Ж" ЖКУ 26-2х400-005 U=220В,IР65,УХЛ1 в комп с 2 лампами ДНаТ-400,2мя ПРА</t>
  </si>
  <si>
    <t>Коробка клеммная с наборными зажимами КЗНС-32, IP65, УХЛ1,5</t>
  </si>
  <si>
    <t>0029-1</t>
  </si>
  <si>
    <t>Пластина 1Н-I-ТМКЩ-С-10 ГОСТ 7338-90</t>
  </si>
  <si>
    <t>Отвод 90° 114х6 ГОСТ 17375-83 Ст3 ГОСТ 380-2005</t>
  </si>
  <si>
    <t>Карабин DIN 5299С 7х70</t>
  </si>
  <si>
    <t>Цепь  7,1-1-Т(8)-25 ГОСТ 30441-97</t>
  </si>
  <si>
    <t>Лента монтажная стальная в кассете F2007  E</t>
  </si>
  <si>
    <t>Металлорукав в ПВХ оболочке РЗ-ЦПнг-25</t>
  </si>
  <si>
    <t>Наконечник медный ТМ 6-6-4 УХЛ</t>
  </si>
  <si>
    <t>Оконцеватель защитный для металлорукава РЗ-ЦПнг-25</t>
  </si>
  <si>
    <t>Светодиодный светильник FНВ 34-600-850-С120,IP66,УХЛ1</t>
  </si>
  <si>
    <t>Кабель силовой Mediastrip H 5х6</t>
  </si>
  <si>
    <t>Кабель силовой гибкий КГ-ХЛ 3х2,5</t>
  </si>
  <si>
    <t>Трубка термоусаживаемая ТУТ 80/40</t>
  </si>
  <si>
    <t>Провод заземляющий ПуГВ -ХЛ 1х6мм2</t>
  </si>
  <si>
    <t>Скрепы для ленты монтажной С20</t>
  </si>
  <si>
    <t>Коробка клеммная, 6 вводов для металлорукава Dy25 (кабель 8-16мм), IP54, УХЛ1</t>
  </si>
  <si>
    <t>Скоба однолапковая СМО 16-17мм под болт М6</t>
  </si>
  <si>
    <t>Заградительный огонь СДЗО-05-1, без защитной решетки (15кД, 48В, IP65, УХЛ1)</t>
  </si>
  <si>
    <t>Кабель силовой бронированный ВБШвнг(А)-ХЛ 5х2,5-1</t>
  </si>
  <si>
    <t>Силикон универсальный морозостойкий</t>
  </si>
  <si>
    <t>Стяжка кабельная стальная СКС (304) 7,9х300\400</t>
  </si>
  <si>
    <t>Хомут С437 М8 (3/4") U-болт</t>
  </si>
  <si>
    <t>Втулка В22 УХЛ2</t>
  </si>
  <si>
    <t>Провод заземляющий МГ 1х6</t>
  </si>
  <si>
    <t>Кабель ВБШвнг(А) LS-ХЛ 3х1,5-1</t>
  </si>
  <si>
    <t>Коробка клеммная, 3 ввода для металлорукава Dy25 (кабель 8-16мм), IP54, УХЛ1</t>
  </si>
  <si>
    <t>Коробка клеммная, 5 вводов для металлорукава Dy25 (кабель 8-16мм), IP54, УХЛ1</t>
  </si>
  <si>
    <t>Петля М14 ОЭМЗ.ПБ.261.04.02.001</t>
  </si>
  <si>
    <t>Заградительный огонь 30М-РФ (поликарбонат, компактный, IP65, Е27), УХЛ1</t>
  </si>
  <si>
    <t>Коробка клеммная с наборными зажимами КЗНС-16, УХЛ1, 5 IP65, латунный ввод</t>
  </si>
  <si>
    <t>Кабель силовой ВВГнг(А)-LS-ХЛ 3х1,5</t>
  </si>
  <si>
    <t>Стяжка кабельная стальная СКС 7,9х250</t>
  </si>
  <si>
    <t>Главная заземляющая шина медная 450х40х4мм с 12 выводами М8 Г3Ш.02-440.450.12М8-М</t>
  </si>
  <si>
    <t>Муфта трубная МТ20</t>
  </si>
  <si>
    <t>Кабельный ввод для металлорукава Dу20 ВК-М25-16-МР20</t>
  </si>
  <si>
    <t>Металлорукав в ПВХ оболочке РЗ-ЦПнг-ХЛ 20</t>
  </si>
  <si>
    <t>Кабель силовой бронированный ВБШвнг(А)-LS-ХЛ 5х2,5</t>
  </si>
  <si>
    <t>Кабель силовой ВВГнг(А)-LS 5х2,5</t>
  </si>
  <si>
    <t>Провод заземляющий ПуГВ-ХЛ 1х6мм2</t>
  </si>
  <si>
    <t>Хомут 728</t>
  </si>
  <si>
    <t>Хомут 730</t>
  </si>
  <si>
    <t>Блок управления светоограждением БУСО АВР М-2х220-2х48-2хФД (УЗИП II класс 40кА, IP65, УХЛ1, металл)</t>
  </si>
  <si>
    <t>Держатель шин заземления  К-188 УХЛ</t>
  </si>
  <si>
    <t>Светодиодная лампа ЛСД 48 ШД (2 яруса, 40-75В DC, 20кД, 4Вт, УХЛ1, красная)</t>
  </si>
  <si>
    <t>Канат 20-Г-Ж-1770/ГОСТ 3066-80</t>
  </si>
  <si>
    <t>Семена пырея</t>
  </si>
  <si>
    <t>Кабель ПвП2г 110кВ 1х185/95</t>
  </si>
  <si>
    <t>Муфта концевая</t>
  </si>
  <si>
    <t>Провод А35</t>
  </si>
  <si>
    <t>Концевая элегазовая муфта</t>
  </si>
  <si>
    <t>Шкаф КЗЭ-3-0</t>
  </si>
  <si>
    <t>Провод ППС 1Х95-6 (95 мм.кв.)</t>
  </si>
  <si>
    <t>Консоль BBD-2140</t>
  </si>
  <si>
    <t>Держатель для крепления одножильных и многожильных кабелей D=65-90мм (BHR2009)</t>
  </si>
  <si>
    <t>Лоток 35306HDZ</t>
  </si>
  <si>
    <t>Кузбасслак Выбор Мастера БТ-577 0.5 л</t>
  </si>
  <si>
    <t>ЛСС-75-Связь Fullkit лента сигнальная предупредительная, W=75 мм, L=250 м</t>
  </si>
  <si>
    <t>Плакат 600х900</t>
  </si>
  <si>
    <t>Плакат 300х400</t>
  </si>
  <si>
    <t>Полоса из оцинкованной стали (5052 DIN 30X4)</t>
  </si>
  <si>
    <t>Плакат 300х300</t>
  </si>
  <si>
    <t>Профиль BSD-4110</t>
  </si>
  <si>
    <t>Лоток лестничный 100х400х3000</t>
  </si>
  <si>
    <t>Сетка строительная оцинкованная 25х25х2</t>
  </si>
  <si>
    <t>Кронштейн ВОЛС "УК(У)-125"</t>
  </si>
  <si>
    <t>Хомут по чертежу 775 М16.09Г2С-15.ГЦ ОЭМЗ.АМС55.097.00.00.000</t>
  </si>
  <si>
    <t>Хомут по чертежу 558 М16.09Г2С-15.ГЦ ОЭМЗ.АМС55.097.00.00.000</t>
  </si>
  <si>
    <t>Хомут по чертежу 554 М16.09Г2С-15.ГЦ ОЭМЗ.АМС55.097.00.00.000</t>
  </si>
  <si>
    <t>Хомут по чертежу 553 М16.09Г2С-15.ГЦ ОЭМЗ.АМС55.097.00.00.000</t>
  </si>
  <si>
    <t>Хомут по чертежу 551 М16.09Г2С-15.ГЦ ОЭМЗ.АМС55.097.00.00.000</t>
  </si>
  <si>
    <t>Болт М12-6gх50.8.8.Гл ГОСТ Р ИСО 4014-2013</t>
  </si>
  <si>
    <t>Болт М24-6gх95.8.8.Гл ГОСТ Р ИСО 4014-2013</t>
  </si>
  <si>
    <t>Болт М30-6gх140.8.8.Гл ГОСТ Р ИСО 4014-2013</t>
  </si>
  <si>
    <t>Хомут по чертежу 547 М12.09Г2С-15.ГЦ ОЭМЗ.АМС55.097.00.00.000</t>
  </si>
  <si>
    <t>Хомут по чертежу 550 М16.09Г2С-15.ГЦ ОЭМЗ.АМС55.097.00.00.000</t>
  </si>
  <si>
    <t>Коробка клеммная с наборными зажимами КЗНС-16, УХЛ1, IP65</t>
  </si>
  <si>
    <t>0092-1</t>
  </si>
  <si>
    <t>Хомут по чертежу Х2 16.ст3.Гл 3.407.1-143.8.49</t>
  </si>
  <si>
    <t>Гайка М56-6h.11.Гл ГОСТ 10605-94</t>
  </si>
  <si>
    <t>ЮВЭС/05-01 от 20.04.2020, Спецификация №1 от 20.04.2020</t>
  </si>
  <si>
    <t>23/04-20 от 09.04.2020, Спецификация №1 от 12.05.2020</t>
  </si>
  <si>
    <t>02694-1</t>
  </si>
  <si>
    <t>02761-2</t>
  </si>
  <si>
    <t>02762-1</t>
  </si>
  <si>
    <t>02747-5</t>
  </si>
  <si>
    <t>02762-2</t>
  </si>
  <si>
    <t>02747-6</t>
  </si>
  <si>
    <t>02747-7</t>
  </si>
  <si>
    <t>Болт М14-6gх50.8.8.ГЦ ГОСТ Р ИСО 4014-2013</t>
  </si>
  <si>
    <t>02701-1</t>
  </si>
  <si>
    <t>02810-1</t>
  </si>
  <si>
    <t>ГПН-РАЗВИТИЕ ООО</t>
  </si>
  <si>
    <t>ДП_44114_30915_33518 от 23.10.2018, Спецификация №Лот 1854 от 28.04.2020</t>
  </si>
  <si>
    <t>Шпилька по чертежу Ш-1 М24х350.40Х.ГЦ ДК10-Ш-1.02</t>
  </si>
  <si>
    <t>Хомут по чертежу Х-1 20.09Г2С-15.ГЦ Чертёж: ДК10-Х-1.01</t>
  </si>
  <si>
    <t>02822-1</t>
  </si>
  <si>
    <t>ГАЗПРОМНЕФТЬ-ЯМАЛ ООО</t>
  </si>
  <si>
    <t>ДП_57650_30915_31790 от 28.05.2018, Спецификация №Лот 1403 от 28.04.2020</t>
  </si>
  <si>
    <t>Болт М36-6gх140.8.8.Гл ГОСТ Р ИСО 4014-2013</t>
  </si>
  <si>
    <t>02823-1</t>
  </si>
  <si>
    <t>02824-1</t>
  </si>
  <si>
    <t>02825-1</t>
  </si>
  <si>
    <t>02811-1</t>
  </si>
  <si>
    <t>02827-1</t>
  </si>
  <si>
    <t>02826-1</t>
  </si>
  <si>
    <t>02816-1</t>
  </si>
  <si>
    <t>02829-1</t>
  </si>
  <si>
    <t>02828-1</t>
  </si>
  <si>
    <t>02831-1</t>
  </si>
  <si>
    <t>02817-1</t>
  </si>
  <si>
    <t>02830-1</t>
  </si>
  <si>
    <t>02815-1</t>
  </si>
  <si>
    <t>Болт М20-6gх240.8.8.ГЦ ГОСТ Р ИСО 4014-2013</t>
  </si>
  <si>
    <t>02832-1</t>
  </si>
  <si>
    <t>02833-1</t>
  </si>
  <si>
    <t>02809-1</t>
  </si>
  <si>
    <t>02819-1</t>
  </si>
  <si>
    <t>02808-1</t>
  </si>
  <si>
    <t>Болт М36-6gх130.8.8.ГЦ ГОСТ Р ИСО 4014-2013</t>
  </si>
  <si>
    <t>02812-1</t>
  </si>
  <si>
    <t>02814-1</t>
  </si>
  <si>
    <t>02818-1</t>
  </si>
  <si>
    <t>02813-1</t>
  </si>
  <si>
    <t>02799-1</t>
  </si>
  <si>
    <t>ДП_64025_30915_33126 от 17.09.2018, Спецификация №Лот 1771 от 28.04.2020</t>
  </si>
  <si>
    <t>02799-2</t>
  </si>
  <si>
    <t>02799-3</t>
  </si>
  <si>
    <t>02797-1</t>
  </si>
  <si>
    <t>02798-1</t>
  </si>
  <si>
    <t>02802-1</t>
  </si>
  <si>
    <t>Болт М36-6gх150.8.8.Гл ГОСТ Р ИСО 4014-2013</t>
  </si>
  <si>
    <t>02801-1</t>
  </si>
  <si>
    <t>02800-1</t>
  </si>
  <si>
    <t>Болт М36-6gх130.8.8.Гл ГОСТ Р ИСО 4014-2013</t>
  </si>
  <si>
    <t>02796-1</t>
  </si>
  <si>
    <t>ДП_64025_30915_33126 от 17.09.2018, Спецификация №18 (1300) от 11.05.2020</t>
  </si>
  <si>
    <t>Шпилька по чертежу М42х250.09Г2С-15.бп 3.407.9-146.3-05КМД</t>
  </si>
  <si>
    <t>02756-8</t>
  </si>
  <si>
    <t>02769-1</t>
  </si>
  <si>
    <t>02758-1</t>
  </si>
  <si>
    <t>02758-2</t>
  </si>
  <si>
    <t>02758-3</t>
  </si>
  <si>
    <t>02758-4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</si>
</sst>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  <xf numFmtId="4" fontId="16" fillId="0" borderId="10" xfId="0" applyNumberFormat="1" applyFon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topLeftCell="A10"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CT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100.140625" bestFit="1" customWidth="1"/>
    <col min="2" max="4" width="12.28515625" bestFit="1" customWidth="1"/>
    <col min="5" max="5" width="11.28515625" bestFit="1" customWidth="1"/>
    <col min="6" max="7" width="12.28515625" bestFit="1" customWidth="1"/>
    <col min="8" max="8" width="11.28515625" bestFit="1" customWidth="1"/>
    <col min="9" max="9" width="12.28515625" bestFit="1" customWidth="1"/>
    <col min="10" max="10" width="11.28515625" bestFit="1" customWidth="1"/>
    <col min="11" max="45" width="12.28515625" bestFit="1" customWidth="1"/>
    <col min="46" max="93" width="10.28515625" bestFit="1" customWidth="1"/>
    <col min="94" max="98" width="10.28515625" hidden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16</v>
      </c>
      <c r="S1" s="6">
        <v>18</v>
      </c>
      <c r="CP1" s="6">
        <v>38</v>
      </c>
      <c r="CQ1" s="6">
        <v>39</v>
      </c>
      <c r="CR1" s="6">
        <v>40</v>
      </c>
      <c r="CS1" s="6">
        <v>40</v>
      </c>
      <c r="CT1" s="6">
        <v>40</v>
      </c>
    </row>
    <row r="2" spans="1:98" s="5" customFormat="1" x14ac:dyDescent="0.25">
      <c r="A2" s="4" t="s">
        <v>1</v>
      </c>
      <c r="B2" s="4" t="s">
        <v>11</v>
      </c>
      <c r="C2" s="4">
        <v>43970</v>
      </c>
      <c r="D2" s="4">
        <v>43971</v>
      </c>
      <c r="E2" s="4">
        <v>43972</v>
      </c>
      <c r="F2" s="4">
        <v>43973</v>
      </c>
      <c r="G2" s="4">
        <v>43974</v>
      </c>
      <c r="H2" s="4">
        <v>43975</v>
      </c>
      <c r="I2" s="4">
        <v>43976</v>
      </c>
      <c r="J2" s="4">
        <v>43977</v>
      </c>
      <c r="K2" s="4">
        <v>43978</v>
      </c>
      <c r="L2" s="4">
        <v>43979</v>
      </c>
      <c r="M2" s="4">
        <v>43980</v>
      </c>
      <c r="N2" s="4">
        <v>43981</v>
      </c>
      <c r="O2" s="4">
        <v>43982</v>
      </c>
      <c r="P2" s="4">
        <v>43983</v>
      </c>
      <c r="Q2" s="4">
        <v>43984</v>
      </c>
      <c r="R2" s="4">
        <v>43986</v>
      </c>
      <c r="S2" s="4">
        <v>43988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4">
        <v>43919</v>
      </c>
      <c r="CQ2" s="4">
        <v>43920</v>
      </c>
      <c r="CR2" s="4">
        <v>43921</v>
      </c>
      <c r="CS2" s="4">
        <v>43921</v>
      </c>
      <c r="CT2" s="4">
        <v>43921</v>
      </c>
    </row>
    <row r="3" spans="1:98" x14ac:dyDescent="0.25">
      <c r="A3" s="6" t="s">
        <v>842</v>
      </c>
      <c r="B3" s="6">
        <v>4</v>
      </c>
      <c r="C3" s="6">
        <v>4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CP3" s="11">
        <v>0</v>
      </c>
      <c r="CQ3" s="11">
        <v>0</v>
      </c>
      <c r="CR3" s="11">
        <v>0</v>
      </c>
      <c r="CS3" s="11">
        <v>0</v>
      </c>
      <c r="CT3" s="11">
        <v>0</v>
      </c>
    </row>
    <row r="4" spans="1:98" x14ac:dyDescent="0.25">
      <c r="A4" s="6" t="s">
        <v>974</v>
      </c>
      <c r="B4" s="6">
        <v>5.4265306100000004</v>
      </c>
      <c r="C4" s="6">
        <v>5.4265306100000004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CP4" s="11">
        <v>0</v>
      </c>
      <c r="CQ4" s="11">
        <v>0</v>
      </c>
      <c r="CR4" s="11">
        <v>0</v>
      </c>
      <c r="CS4" s="11">
        <v>0</v>
      </c>
      <c r="CT4" s="11">
        <v>0</v>
      </c>
    </row>
    <row r="5" spans="1:98" x14ac:dyDescent="0.25">
      <c r="A5" s="6" t="s">
        <v>1152</v>
      </c>
      <c r="B5" s="6">
        <v>2.8918367300000001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2.8918367300000001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CP5" s="11">
        <v>0</v>
      </c>
      <c r="CQ5" s="11">
        <v>0</v>
      </c>
      <c r="CR5" s="11">
        <v>0.30599999999999999</v>
      </c>
      <c r="CS5" s="11">
        <v>0.30599999999999999</v>
      </c>
      <c r="CT5" s="11">
        <v>0.30599999999999999</v>
      </c>
    </row>
    <row r="6" spans="1:98" x14ac:dyDescent="0.25">
      <c r="A6" s="6" t="s">
        <v>965</v>
      </c>
      <c r="B6" s="6">
        <v>2.8071428599999999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2.8071428599999999</v>
      </c>
      <c r="P6" s="6">
        <v>0</v>
      </c>
      <c r="Q6" s="6">
        <v>0</v>
      </c>
      <c r="R6" s="6">
        <v>0</v>
      </c>
      <c r="S6" s="6">
        <v>0</v>
      </c>
      <c r="CP6" s="11">
        <v>0</v>
      </c>
      <c r="CQ6" s="11">
        <v>0</v>
      </c>
      <c r="CR6" s="11">
        <v>158.13399999999999</v>
      </c>
      <c r="CS6" s="11">
        <v>158.13399999999999</v>
      </c>
      <c r="CT6" s="11">
        <v>158.13399999999999</v>
      </c>
    </row>
    <row r="7" spans="1:98" x14ac:dyDescent="0.25">
      <c r="A7" s="6" t="s">
        <v>441</v>
      </c>
      <c r="B7" s="6">
        <v>62.119510209999902</v>
      </c>
      <c r="C7" s="6">
        <v>30.007265299999901</v>
      </c>
      <c r="D7" s="6">
        <v>0</v>
      </c>
      <c r="E7" s="6">
        <v>0</v>
      </c>
      <c r="F7" s="6">
        <v>27.8234694</v>
      </c>
      <c r="G7" s="6">
        <v>0</v>
      </c>
      <c r="H7" s="6">
        <v>0</v>
      </c>
      <c r="I7" s="6">
        <v>0</v>
      </c>
      <c r="J7" s="6">
        <v>0</v>
      </c>
      <c r="K7" s="6">
        <v>4.2887755099999998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CP7" s="11">
        <v>0</v>
      </c>
      <c r="CQ7" s="11">
        <v>0</v>
      </c>
      <c r="CR7" s="11">
        <v>0</v>
      </c>
      <c r="CS7" s="11">
        <v>0</v>
      </c>
      <c r="CT7" s="11">
        <v>0</v>
      </c>
    </row>
    <row r="8" spans="1:98" x14ac:dyDescent="0.25">
      <c r="A8" s="6" t="s">
        <v>975</v>
      </c>
      <c r="B8" s="6">
        <v>8.4102040799999997</v>
      </c>
      <c r="C8" s="6">
        <v>8.4102040799999997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CP8" s="11">
        <v>0</v>
      </c>
      <c r="CQ8" s="11">
        <v>0</v>
      </c>
      <c r="CR8" s="11">
        <v>2.556</v>
      </c>
      <c r="CS8" s="11">
        <v>2.556</v>
      </c>
      <c r="CT8" s="11">
        <v>2.556</v>
      </c>
    </row>
    <row r="9" spans="1:98" x14ac:dyDescent="0.25">
      <c r="A9" s="6" t="s">
        <v>976</v>
      </c>
      <c r="B9" s="6">
        <v>0.47682801000000002</v>
      </c>
      <c r="C9" s="6">
        <v>0.47682801000000002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CP9" s="11">
        <v>0</v>
      </c>
      <c r="CQ9" s="11">
        <v>0</v>
      </c>
      <c r="CR9" s="11">
        <v>0</v>
      </c>
      <c r="CS9" s="11">
        <v>0</v>
      </c>
      <c r="CT9" s="11">
        <v>0</v>
      </c>
    </row>
    <row r="10" spans="1:98" x14ac:dyDescent="0.25">
      <c r="A10" s="6" t="s">
        <v>442</v>
      </c>
      <c r="B10" s="6">
        <v>228.41709577</v>
      </c>
      <c r="C10" s="6">
        <v>0</v>
      </c>
      <c r="D10" s="6">
        <v>0</v>
      </c>
      <c r="E10" s="6">
        <v>0</v>
      </c>
      <c r="F10" s="6">
        <v>156.13285271999999</v>
      </c>
      <c r="G10" s="6">
        <v>0</v>
      </c>
      <c r="H10" s="6">
        <v>0</v>
      </c>
      <c r="I10" s="6">
        <v>0</v>
      </c>
      <c r="J10" s="6">
        <v>0</v>
      </c>
      <c r="K10" s="6">
        <v>72.284243050000001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CP10" s="11">
        <v>109.12</v>
      </c>
      <c r="CQ10" s="11">
        <v>11.199</v>
      </c>
      <c r="CR10" s="11">
        <v>147.83600000000001</v>
      </c>
      <c r="CS10" s="11">
        <v>147.83600000000001</v>
      </c>
      <c r="CT10" s="11">
        <v>147.83600000000001</v>
      </c>
    </row>
    <row r="11" spans="1:98" x14ac:dyDescent="0.25">
      <c r="A11" s="6" t="s">
        <v>403</v>
      </c>
      <c r="B11" s="6">
        <v>2823.1561586199969</v>
      </c>
      <c r="C11" s="6">
        <v>0</v>
      </c>
      <c r="D11" s="6">
        <v>346.422893929998</v>
      </c>
      <c r="E11" s="6">
        <v>0</v>
      </c>
      <c r="F11" s="6">
        <v>0</v>
      </c>
      <c r="G11" s="6">
        <v>181.57775488999999</v>
      </c>
      <c r="H11" s="6">
        <v>0</v>
      </c>
      <c r="I11" s="6">
        <v>602.55715756999996</v>
      </c>
      <c r="J11" s="6">
        <v>0</v>
      </c>
      <c r="K11" s="6">
        <v>810.15756953000005</v>
      </c>
      <c r="L11" s="6">
        <v>0</v>
      </c>
      <c r="M11" s="6">
        <v>0</v>
      </c>
      <c r="N11" s="6">
        <v>656.91452112000002</v>
      </c>
      <c r="O11" s="6">
        <v>225.52626157999899</v>
      </c>
      <c r="P11" s="6">
        <v>0</v>
      </c>
      <c r="Q11" s="6">
        <v>0</v>
      </c>
      <c r="R11" s="6">
        <v>0</v>
      </c>
      <c r="S11" s="6">
        <v>0</v>
      </c>
      <c r="CP11" s="11">
        <v>0</v>
      </c>
      <c r="CQ11" s="11">
        <v>0</v>
      </c>
      <c r="CR11" s="11">
        <v>0</v>
      </c>
      <c r="CS11" s="11">
        <v>0</v>
      </c>
      <c r="CT11" s="11">
        <v>0</v>
      </c>
    </row>
    <row r="12" spans="1:98" x14ac:dyDescent="0.25">
      <c r="A12" s="6" t="s">
        <v>951</v>
      </c>
      <c r="B12" s="6">
        <v>194.29969104999901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194.29969104999901</v>
      </c>
      <c r="P12" s="6">
        <v>0</v>
      </c>
      <c r="Q12" s="6">
        <v>0</v>
      </c>
      <c r="R12" s="6">
        <v>0</v>
      </c>
      <c r="S12" s="6">
        <v>0</v>
      </c>
      <c r="CP12" s="11">
        <v>0</v>
      </c>
      <c r="CQ12" s="11">
        <v>0</v>
      </c>
      <c r="CR12" s="11">
        <v>0</v>
      </c>
      <c r="CS12" s="11">
        <v>0</v>
      </c>
      <c r="CT12" s="11">
        <v>0</v>
      </c>
    </row>
    <row r="13" spans="1:98" x14ac:dyDescent="0.25">
      <c r="A13" s="6" t="s">
        <v>503</v>
      </c>
      <c r="B13" s="6">
        <v>0.93911019999999801</v>
      </c>
      <c r="C13" s="6">
        <v>0.93911019999999801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CP13" s="11">
        <v>0</v>
      </c>
      <c r="CQ13" s="11">
        <v>0</v>
      </c>
      <c r="CR13" s="11">
        <v>0</v>
      </c>
      <c r="CS13" s="11">
        <v>0</v>
      </c>
      <c r="CT13" s="11">
        <v>0</v>
      </c>
    </row>
    <row r="14" spans="1:98" x14ac:dyDescent="0.25">
      <c r="A14" s="6" t="s">
        <v>370</v>
      </c>
      <c r="B14" s="6">
        <v>5.4397528399999997</v>
      </c>
      <c r="C14" s="6">
        <v>5.4397528399999997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CP14" s="11">
        <v>0</v>
      </c>
      <c r="CQ14" s="11">
        <v>0</v>
      </c>
      <c r="CR14" s="11">
        <v>103.352</v>
      </c>
      <c r="CS14" s="11">
        <v>103.352</v>
      </c>
      <c r="CT14" s="11">
        <v>103.352</v>
      </c>
    </row>
    <row r="15" spans="1:98" x14ac:dyDescent="0.25">
      <c r="A15" s="6" t="s">
        <v>977</v>
      </c>
      <c r="B15" s="6">
        <v>0.46447785999999802</v>
      </c>
      <c r="C15" s="6">
        <v>0.46447785999999802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CP15" s="11">
        <v>0</v>
      </c>
      <c r="CQ15" s="11">
        <v>0</v>
      </c>
      <c r="CR15" s="11">
        <v>0</v>
      </c>
      <c r="CS15" s="11">
        <v>0</v>
      </c>
      <c r="CT15" s="11">
        <v>0</v>
      </c>
    </row>
    <row r="16" spans="1:98" x14ac:dyDescent="0.25">
      <c r="A16" s="6" t="s">
        <v>274</v>
      </c>
      <c r="B16" s="6">
        <v>6.1204376800000002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6.1204376800000002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CP16" s="11">
        <v>0</v>
      </c>
      <c r="CQ16" s="11">
        <v>0</v>
      </c>
      <c r="CR16" s="11">
        <v>45.058</v>
      </c>
      <c r="CS16" s="11">
        <v>45.058</v>
      </c>
      <c r="CT16" s="11">
        <v>45.058</v>
      </c>
    </row>
    <row r="17" spans="1:98" x14ac:dyDescent="0.25">
      <c r="A17" s="6" t="s">
        <v>626</v>
      </c>
      <c r="B17" s="6">
        <v>55.612770339999997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55.612770339999997</v>
      </c>
      <c r="P17" s="6">
        <v>0</v>
      </c>
      <c r="Q17" s="6">
        <v>0</v>
      </c>
      <c r="R17" s="6">
        <v>0</v>
      </c>
      <c r="S17" s="6">
        <v>0</v>
      </c>
      <c r="CP17" s="11">
        <v>0</v>
      </c>
      <c r="CQ17" s="11">
        <v>0</v>
      </c>
      <c r="CR17" s="11">
        <v>0</v>
      </c>
      <c r="CS17" s="11">
        <v>0</v>
      </c>
      <c r="CT17" s="11">
        <v>0</v>
      </c>
    </row>
    <row r="18" spans="1:98" x14ac:dyDescent="0.25">
      <c r="A18" s="6" t="s">
        <v>607</v>
      </c>
      <c r="B18" s="6">
        <v>1.88259526</v>
      </c>
      <c r="C18" s="6">
        <v>1.88259526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CP18" s="11">
        <v>0</v>
      </c>
      <c r="CQ18" s="11">
        <v>0</v>
      </c>
      <c r="CR18" s="11">
        <v>0</v>
      </c>
      <c r="CS18" s="11">
        <v>0</v>
      </c>
      <c r="CT18" s="11">
        <v>0</v>
      </c>
    </row>
    <row r="19" spans="1:98" x14ac:dyDescent="0.25">
      <c r="A19" s="6" t="s">
        <v>233</v>
      </c>
      <c r="B19" s="6">
        <v>126.039910409999</v>
      </c>
      <c r="C19" s="6">
        <v>126.039910409999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CP19" s="11">
        <v>0</v>
      </c>
      <c r="CQ19" s="11">
        <v>0</v>
      </c>
      <c r="CR19" s="11">
        <v>0</v>
      </c>
      <c r="CS19" s="11">
        <v>0</v>
      </c>
      <c r="CT19" s="11">
        <v>0</v>
      </c>
    </row>
    <row r="20" spans="1:98" x14ac:dyDescent="0.25">
      <c r="A20" s="6" t="s">
        <v>270</v>
      </c>
      <c r="B20" s="6">
        <v>288.99699999999899</v>
      </c>
      <c r="C20" s="6">
        <v>0</v>
      </c>
      <c r="D20" s="6">
        <v>0</v>
      </c>
      <c r="E20" s="6">
        <v>0</v>
      </c>
      <c r="F20" s="6">
        <v>288.99699999999899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CP20" s="11">
        <v>0</v>
      </c>
      <c r="CQ20" s="11">
        <v>0</v>
      </c>
      <c r="CR20" s="11">
        <v>0</v>
      </c>
      <c r="CS20" s="11">
        <v>0</v>
      </c>
      <c r="CT20" s="11">
        <v>0</v>
      </c>
    </row>
    <row r="21" spans="1:98" x14ac:dyDescent="0.25">
      <c r="A21" s="6" t="s">
        <v>212</v>
      </c>
      <c r="B21" s="6">
        <v>3893.5549464399878</v>
      </c>
      <c r="C21" s="6">
        <v>1976.0060277999901</v>
      </c>
      <c r="D21" s="6">
        <v>0</v>
      </c>
      <c r="E21" s="6">
        <v>0</v>
      </c>
      <c r="F21" s="6">
        <v>0</v>
      </c>
      <c r="G21" s="6">
        <v>1008.44284243</v>
      </c>
      <c r="H21" s="6">
        <v>0</v>
      </c>
      <c r="I21" s="6">
        <v>193.93202882999901</v>
      </c>
      <c r="J21" s="6">
        <v>0</v>
      </c>
      <c r="K21" s="6">
        <v>243.40473738999901</v>
      </c>
      <c r="L21" s="6">
        <v>132.98249228</v>
      </c>
      <c r="M21" s="6">
        <v>0</v>
      </c>
      <c r="N21" s="6">
        <v>338.78681770999998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CP21" s="11">
        <v>0</v>
      </c>
      <c r="CQ21" s="11">
        <v>0</v>
      </c>
      <c r="CR21" s="11">
        <v>0</v>
      </c>
      <c r="CS21" s="11">
        <v>0</v>
      </c>
      <c r="CT21" s="11">
        <v>0</v>
      </c>
    </row>
    <row r="22" spans="1:98" x14ac:dyDescent="0.25">
      <c r="A22" s="6" t="s">
        <v>269</v>
      </c>
      <c r="B22" s="6">
        <v>918.27039650000006</v>
      </c>
      <c r="C22" s="6">
        <v>627.97688464999999</v>
      </c>
      <c r="D22" s="6">
        <v>0</v>
      </c>
      <c r="E22" s="6">
        <v>0</v>
      </c>
      <c r="F22" s="6">
        <v>290.29351185000002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CP22" s="11">
        <v>0</v>
      </c>
      <c r="CQ22" s="11">
        <v>0</v>
      </c>
      <c r="CR22" s="11">
        <v>0</v>
      </c>
      <c r="CS22" s="11">
        <v>0</v>
      </c>
      <c r="CT22" s="11">
        <v>0</v>
      </c>
    </row>
    <row r="23" spans="1:98" x14ac:dyDescent="0.25">
      <c r="A23" s="6" t="s">
        <v>419</v>
      </c>
      <c r="B23" s="6">
        <v>8311.9274902299985</v>
      </c>
      <c r="C23" s="6">
        <v>5066.9223408999997</v>
      </c>
      <c r="D23" s="6">
        <v>315.97631307999899</v>
      </c>
      <c r="E23" s="6">
        <v>0</v>
      </c>
      <c r="F23" s="6">
        <v>0</v>
      </c>
      <c r="G23" s="6">
        <v>437.29969104000003</v>
      </c>
      <c r="H23" s="6">
        <v>0</v>
      </c>
      <c r="I23" s="6">
        <v>594.66529350999997</v>
      </c>
      <c r="J23" s="6">
        <v>0</v>
      </c>
      <c r="K23" s="6">
        <v>590.11637487999997</v>
      </c>
      <c r="L23" s="6">
        <v>549.93820803000006</v>
      </c>
      <c r="M23" s="6">
        <v>0</v>
      </c>
      <c r="N23" s="6">
        <v>716.42533470000001</v>
      </c>
      <c r="O23" s="6">
        <v>40.58393409</v>
      </c>
      <c r="P23" s="6">
        <v>0</v>
      </c>
      <c r="Q23" s="6">
        <v>0</v>
      </c>
      <c r="R23" s="6">
        <v>0</v>
      </c>
      <c r="S23" s="6">
        <v>0</v>
      </c>
      <c r="CP23" s="11">
        <v>0</v>
      </c>
      <c r="CQ23" s="11">
        <v>0</v>
      </c>
      <c r="CR23" s="11">
        <v>0</v>
      </c>
      <c r="CS23" s="11">
        <v>0</v>
      </c>
      <c r="CT23" s="11">
        <v>0</v>
      </c>
    </row>
    <row r="24" spans="1:98" x14ac:dyDescent="0.25">
      <c r="A24" s="6" t="s">
        <v>385</v>
      </c>
      <c r="B24" s="6">
        <v>28.320082359999986</v>
      </c>
      <c r="C24" s="6">
        <v>18.238928949999998</v>
      </c>
      <c r="D24" s="6">
        <v>0</v>
      </c>
      <c r="E24" s="6">
        <v>0.28850669000000001</v>
      </c>
      <c r="F24" s="6">
        <v>0</v>
      </c>
      <c r="G24" s="6">
        <v>0.14425333999999901</v>
      </c>
      <c r="H24" s="6">
        <v>9.6168889999999799E-2</v>
      </c>
      <c r="I24" s="6">
        <v>0.16829556999999901</v>
      </c>
      <c r="J24" s="6">
        <v>0.26446447000000001</v>
      </c>
      <c r="K24" s="6">
        <v>0</v>
      </c>
      <c r="L24" s="6">
        <v>9.11946444999999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CP24" s="11">
        <v>0</v>
      </c>
      <c r="CQ24" s="11">
        <v>143.48099999999999</v>
      </c>
      <c r="CR24" s="11">
        <v>96.564999999999998</v>
      </c>
      <c r="CS24" s="11">
        <v>96.564999999999998</v>
      </c>
      <c r="CT24" s="11">
        <v>96.564999999999998</v>
      </c>
    </row>
    <row r="25" spans="1:98" x14ac:dyDescent="0.25">
      <c r="A25" s="6" t="s">
        <v>518</v>
      </c>
      <c r="B25" s="6">
        <v>22.354479919999999</v>
      </c>
      <c r="C25" s="6">
        <v>0</v>
      </c>
      <c r="D25" s="6">
        <v>0</v>
      </c>
      <c r="E25" s="6">
        <v>0</v>
      </c>
      <c r="F25" s="6">
        <v>22.354479919999999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CP25" s="11">
        <v>3196.89</v>
      </c>
      <c r="CQ25" s="11">
        <v>0</v>
      </c>
      <c r="CR25" s="11">
        <v>0</v>
      </c>
      <c r="CS25" s="11">
        <v>0</v>
      </c>
      <c r="CT25" s="11">
        <v>0</v>
      </c>
    </row>
    <row r="26" spans="1:98" x14ac:dyDescent="0.25">
      <c r="A26" s="6" t="s">
        <v>358</v>
      </c>
      <c r="B26" s="6">
        <v>0.26138825999999998</v>
      </c>
      <c r="C26" s="6">
        <v>0.26138825999999998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CP26" s="11">
        <v>0</v>
      </c>
      <c r="CQ26" s="11">
        <v>0</v>
      </c>
      <c r="CR26" s="11">
        <v>0</v>
      </c>
      <c r="CS26" s="11">
        <v>0</v>
      </c>
      <c r="CT26" s="11">
        <v>0</v>
      </c>
    </row>
    <row r="27" spans="1:98" x14ac:dyDescent="0.25">
      <c r="A27" s="6" t="s">
        <v>482</v>
      </c>
      <c r="B27" s="6">
        <v>29.07723996</v>
      </c>
      <c r="C27" s="6">
        <v>9.1822862999999995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19.894953659999999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CP27" s="11">
        <v>0</v>
      </c>
      <c r="CQ27" s="11">
        <v>0</v>
      </c>
      <c r="CR27" s="11">
        <v>0</v>
      </c>
      <c r="CS27" s="11">
        <v>0</v>
      </c>
      <c r="CT27" s="11">
        <v>0</v>
      </c>
    </row>
    <row r="28" spans="1:98" x14ac:dyDescent="0.25">
      <c r="A28" s="6" t="s">
        <v>411</v>
      </c>
      <c r="B28" s="6">
        <v>1588.5187054199998</v>
      </c>
      <c r="C28" s="6">
        <v>1322.23240265</v>
      </c>
      <c r="D28" s="6">
        <v>73.458290419999997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104.06591143</v>
      </c>
      <c r="M28" s="6">
        <v>0</v>
      </c>
      <c r="N28" s="6">
        <v>76.519052520000002</v>
      </c>
      <c r="O28" s="6">
        <v>12.243048399999999</v>
      </c>
      <c r="P28" s="6">
        <v>0</v>
      </c>
      <c r="Q28" s="6">
        <v>0</v>
      </c>
      <c r="R28" s="6">
        <v>0</v>
      </c>
      <c r="S28" s="6">
        <v>0</v>
      </c>
      <c r="CP28" s="11">
        <v>0</v>
      </c>
      <c r="CQ28" s="11">
        <v>0</v>
      </c>
      <c r="CR28" s="11">
        <v>117.52200000000001</v>
      </c>
      <c r="CS28" s="11">
        <v>117.52200000000001</v>
      </c>
      <c r="CT28" s="11">
        <v>117.52200000000001</v>
      </c>
    </row>
    <row r="29" spans="1:98" x14ac:dyDescent="0.25">
      <c r="A29" s="6" t="s">
        <v>956</v>
      </c>
      <c r="B29" s="6">
        <v>36.729145219999999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36.729145219999999</v>
      </c>
      <c r="P29" s="6">
        <v>0</v>
      </c>
      <c r="Q29" s="6">
        <v>0</v>
      </c>
      <c r="R29" s="6">
        <v>0</v>
      </c>
      <c r="S29" s="6">
        <v>0</v>
      </c>
      <c r="CP29" s="11">
        <v>0</v>
      </c>
      <c r="CQ29" s="11">
        <v>0</v>
      </c>
      <c r="CR29" s="11">
        <v>0</v>
      </c>
      <c r="CS29" s="11">
        <v>0</v>
      </c>
      <c r="CT29" s="11">
        <v>0</v>
      </c>
    </row>
    <row r="30" spans="1:98" x14ac:dyDescent="0.25">
      <c r="A30" s="6" t="s">
        <v>214</v>
      </c>
      <c r="B30" s="6">
        <v>757.68799999999999</v>
      </c>
      <c r="C30" s="6">
        <v>757.68799999999999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CP30" s="11">
        <v>0</v>
      </c>
      <c r="CQ30" s="11">
        <v>0</v>
      </c>
      <c r="CR30" s="11">
        <v>0</v>
      </c>
      <c r="CS30" s="11">
        <v>0</v>
      </c>
      <c r="CT30" s="11">
        <v>0</v>
      </c>
    </row>
    <row r="31" spans="1:98" x14ac:dyDescent="0.25">
      <c r="A31" s="6" t="s">
        <v>491</v>
      </c>
      <c r="B31" s="6">
        <v>1020.985</v>
      </c>
      <c r="C31" s="6">
        <v>1020.985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CP31" s="11">
        <v>0</v>
      </c>
      <c r="CQ31" s="11">
        <v>0</v>
      </c>
      <c r="CR31" s="11">
        <v>0</v>
      </c>
      <c r="CS31" s="11">
        <v>0</v>
      </c>
      <c r="CT31" s="11">
        <v>0</v>
      </c>
    </row>
    <row r="32" spans="1:98" x14ac:dyDescent="0.25">
      <c r="A32" s="6" t="s">
        <v>416</v>
      </c>
      <c r="B32" s="6">
        <v>2445.152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136.84800000000001</v>
      </c>
      <c r="J32" s="6">
        <v>0</v>
      </c>
      <c r="K32" s="6">
        <v>389.04</v>
      </c>
      <c r="L32" s="6">
        <v>0</v>
      </c>
      <c r="M32" s="6">
        <v>389.04</v>
      </c>
      <c r="N32" s="6">
        <v>0</v>
      </c>
      <c r="O32" s="6">
        <v>389.04</v>
      </c>
      <c r="P32" s="6">
        <v>0</v>
      </c>
      <c r="Q32" s="6">
        <v>389.04</v>
      </c>
      <c r="R32" s="6">
        <v>363.10399999999998</v>
      </c>
      <c r="S32" s="6">
        <v>389.04</v>
      </c>
      <c r="CP32" s="11">
        <v>0</v>
      </c>
      <c r="CQ32" s="11">
        <v>0</v>
      </c>
      <c r="CR32" s="11">
        <v>0</v>
      </c>
      <c r="CS32" s="11">
        <v>0</v>
      </c>
      <c r="CT32" s="11">
        <v>0</v>
      </c>
    </row>
    <row r="33" spans="1:98" x14ac:dyDescent="0.25">
      <c r="A33" s="6" t="s">
        <v>278</v>
      </c>
      <c r="B33" s="6">
        <v>3.242</v>
      </c>
      <c r="C33" s="6">
        <v>3.242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CP33" s="11">
        <v>0</v>
      </c>
      <c r="CQ33" s="11">
        <v>0</v>
      </c>
      <c r="CR33" s="11">
        <v>1321.095</v>
      </c>
      <c r="CS33" s="11">
        <v>0</v>
      </c>
      <c r="CT33" s="11">
        <v>0</v>
      </c>
    </row>
    <row r="34" spans="1:98" x14ac:dyDescent="0.25">
      <c r="A34" s="6" t="s">
        <v>279</v>
      </c>
      <c r="B34" s="6">
        <v>3.4020000000000001</v>
      </c>
      <c r="C34" s="6">
        <v>3.4020000000000001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CP34" s="11">
        <v>225.09</v>
      </c>
      <c r="CQ34" s="11">
        <v>0</v>
      </c>
      <c r="CR34" s="11">
        <v>0</v>
      </c>
      <c r="CS34" s="11">
        <v>1321.095</v>
      </c>
      <c r="CT34" s="11">
        <v>1321.095</v>
      </c>
    </row>
    <row r="35" spans="1:98" x14ac:dyDescent="0.25">
      <c r="A35" s="6" t="s">
        <v>906</v>
      </c>
      <c r="B35" s="6">
        <v>653.76</v>
      </c>
      <c r="C35" s="6">
        <v>0</v>
      </c>
      <c r="D35" s="6">
        <v>0</v>
      </c>
      <c r="E35" s="6">
        <v>0</v>
      </c>
      <c r="F35" s="6">
        <v>0</v>
      </c>
      <c r="G35" s="6">
        <v>653.76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CP35" s="11">
        <v>0</v>
      </c>
      <c r="CQ35" s="11">
        <v>0</v>
      </c>
      <c r="CR35" s="11">
        <v>0</v>
      </c>
      <c r="CS35" s="11">
        <v>0</v>
      </c>
      <c r="CT35" s="11">
        <v>0</v>
      </c>
    </row>
    <row r="36" spans="1:98" x14ac:dyDescent="0.25">
      <c r="A36" s="6" t="s">
        <v>978</v>
      </c>
      <c r="B36" s="6">
        <v>1.7602040800000001</v>
      </c>
      <c r="C36" s="6">
        <v>1.7602040800000001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CP36" s="11">
        <v>2811.7759999999998</v>
      </c>
      <c r="CQ36" s="11">
        <v>437.12400000000002</v>
      </c>
      <c r="CR36" s="11">
        <v>2714.4720000000002</v>
      </c>
      <c r="CS36" s="11">
        <v>2714.4720000000002</v>
      </c>
      <c r="CT36" s="11">
        <v>2714.4720000000002</v>
      </c>
    </row>
    <row r="37" spans="1:98" x14ac:dyDescent="0.25">
      <c r="A37" s="6" t="s">
        <v>979</v>
      </c>
      <c r="B37" s="6">
        <v>9.1836730000000005E-2</v>
      </c>
      <c r="C37" s="6">
        <v>9.1836730000000005E-2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CP37" s="11">
        <v>0</v>
      </c>
      <c r="CQ37" s="11">
        <v>0</v>
      </c>
      <c r="CR37" s="11">
        <v>0</v>
      </c>
      <c r="CS37" s="11">
        <v>0</v>
      </c>
      <c r="CT37" s="11">
        <v>0</v>
      </c>
    </row>
    <row r="38" spans="1:98" x14ac:dyDescent="0.25">
      <c r="A38" s="6" t="s">
        <v>507</v>
      </c>
      <c r="B38" s="6">
        <v>16</v>
      </c>
      <c r="C38" s="6">
        <v>16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CP38" s="11">
        <v>0</v>
      </c>
      <c r="CQ38" s="11">
        <v>0</v>
      </c>
      <c r="CR38" s="11">
        <v>0</v>
      </c>
      <c r="CS38" s="11">
        <v>0</v>
      </c>
      <c r="CT38" s="11">
        <v>0</v>
      </c>
    </row>
    <row r="39" spans="1:98" x14ac:dyDescent="0.25">
      <c r="A39" s="6" t="s">
        <v>506</v>
      </c>
      <c r="B39" s="6">
        <v>25.2</v>
      </c>
      <c r="C39" s="6">
        <v>25.2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CP39" s="11">
        <v>0</v>
      </c>
      <c r="CQ39" s="11">
        <v>0</v>
      </c>
      <c r="CR39" s="11">
        <v>0</v>
      </c>
      <c r="CS39" s="11">
        <v>0</v>
      </c>
      <c r="CT39" s="11">
        <v>0</v>
      </c>
    </row>
    <row r="40" spans="1:98" x14ac:dyDescent="0.25">
      <c r="A40" s="6" t="s">
        <v>505</v>
      </c>
      <c r="B40" s="6">
        <v>8.8000000000000007</v>
      </c>
      <c r="C40" s="6">
        <v>8.8000000000000007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CP40" s="11">
        <v>0</v>
      </c>
      <c r="CQ40" s="11">
        <v>0</v>
      </c>
      <c r="CR40" s="11">
        <v>0</v>
      </c>
      <c r="CS40" s="11">
        <v>0</v>
      </c>
      <c r="CT40" s="11">
        <v>0</v>
      </c>
    </row>
    <row r="41" spans="1:98" x14ac:dyDescent="0.25">
      <c r="A41" s="6" t="s">
        <v>234</v>
      </c>
      <c r="B41" s="6">
        <v>7.2960000000000003</v>
      </c>
      <c r="C41" s="6">
        <v>7.2960000000000003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CP41" s="11">
        <v>0</v>
      </c>
      <c r="CQ41" s="11">
        <v>0</v>
      </c>
      <c r="CR41" s="11">
        <v>0</v>
      </c>
      <c r="CS41" s="11">
        <v>0</v>
      </c>
      <c r="CT41" s="11">
        <v>0</v>
      </c>
    </row>
    <row r="42" spans="1:98" x14ac:dyDescent="0.25">
      <c r="A42" s="6" t="s">
        <v>980</v>
      </c>
      <c r="B42" s="6">
        <v>1.6E-2</v>
      </c>
      <c r="C42" s="6">
        <v>1.6E-2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CP42" s="11">
        <v>1949.14</v>
      </c>
      <c r="CQ42" s="11">
        <v>0</v>
      </c>
      <c r="CR42" s="11">
        <v>0</v>
      </c>
      <c r="CS42" s="11">
        <v>0</v>
      </c>
      <c r="CT42" s="11">
        <v>0</v>
      </c>
    </row>
    <row r="43" spans="1:98" x14ac:dyDescent="0.25">
      <c r="A43" s="6" t="s">
        <v>113</v>
      </c>
      <c r="B43" s="6">
        <v>4748</v>
      </c>
      <c r="C43" s="6">
        <v>3140</v>
      </c>
      <c r="D43" s="6">
        <v>72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32</v>
      </c>
      <c r="M43" s="6">
        <v>0</v>
      </c>
      <c r="N43" s="6">
        <v>40</v>
      </c>
      <c r="O43" s="6">
        <v>0</v>
      </c>
      <c r="P43" s="6">
        <v>0</v>
      </c>
      <c r="Q43" s="6">
        <v>0</v>
      </c>
      <c r="R43" s="6">
        <v>792</v>
      </c>
      <c r="S43" s="6">
        <v>672</v>
      </c>
      <c r="CP43" s="11">
        <v>0</v>
      </c>
      <c r="CQ43" s="11">
        <v>0</v>
      </c>
      <c r="CR43" s="11">
        <v>0</v>
      </c>
      <c r="CS43" s="11">
        <v>0</v>
      </c>
      <c r="CT43" s="11">
        <v>0</v>
      </c>
    </row>
    <row r="44" spans="1:98" x14ac:dyDescent="0.25">
      <c r="A44" s="6" t="s">
        <v>582</v>
      </c>
      <c r="B44" s="6">
        <v>0.19138207999999901</v>
      </c>
      <c r="C44" s="6">
        <v>0.19138207999999901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CP44" s="11">
        <v>0</v>
      </c>
      <c r="CQ44" s="11">
        <v>0</v>
      </c>
      <c r="CR44" s="11">
        <v>0</v>
      </c>
      <c r="CS44" s="11">
        <v>0</v>
      </c>
      <c r="CT44" s="11">
        <v>0</v>
      </c>
    </row>
    <row r="45" spans="1:98" x14ac:dyDescent="0.25">
      <c r="A45" s="6" t="s">
        <v>683</v>
      </c>
      <c r="B45" s="6">
        <v>6.3851699999999997E-2</v>
      </c>
      <c r="C45" s="6">
        <v>6.3851699999999997E-2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CP45" s="11">
        <v>0</v>
      </c>
      <c r="CQ45" s="11">
        <v>0</v>
      </c>
      <c r="CR45" s="11">
        <v>0</v>
      </c>
      <c r="CS45" s="11">
        <v>0</v>
      </c>
      <c r="CT45" s="11">
        <v>0</v>
      </c>
    </row>
    <row r="46" spans="1:98" x14ac:dyDescent="0.25">
      <c r="A46" s="6" t="s">
        <v>681</v>
      </c>
      <c r="B46" s="6">
        <v>294.52832131999998</v>
      </c>
      <c r="C46" s="6">
        <v>294.52832131999998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CP46" s="11">
        <v>375.95800000000003</v>
      </c>
      <c r="CQ46" s="11">
        <v>3.8879999999999999</v>
      </c>
      <c r="CR46" s="11">
        <v>584.51800000000003</v>
      </c>
      <c r="CS46" s="11">
        <v>584.51800000000003</v>
      </c>
      <c r="CT46" s="11">
        <v>584.51800000000003</v>
      </c>
    </row>
    <row r="47" spans="1:98" x14ac:dyDescent="0.25">
      <c r="A47" s="6" t="s">
        <v>207</v>
      </c>
      <c r="B47" s="6">
        <v>53.586922759999901</v>
      </c>
      <c r="C47" s="6">
        <v>0</v>
      </c>
      <c r="D47" s="6">
        <v>0</v>
      </c>
      <c r="E47" s="6">
        <v>0</v>
      </c>
      <c r="F47" s="6">
        <v>14.004018539999899</v>
      </c>
      <c r="G47" s="6">
        <v>0</v>
      </c>
      <c r="H47" s="6">
        <v>0</v>
      </c>
      <c r="I47" s="6">
        <v>0</v>
      </c>
      <c r="J47" s="6">
        <v>0</v>
      </c>
      <c r="K47" s="6">
        <v>39.582904220000003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CP47" s="11">
        <v>0</v>
      </c>
      <c r="CQ47" s="11">
        <v>0</v>
      </c>
      <c r="CR47" s="11">
        <v>0</v>
      </c>
      <c r="CS47" s="11">
        <v>0</v>
      </c>
      <c r="CT47" s="11">
        <v>0</v>
      </c>
    </row>
    <row r="48" spans="1:98" x14ac:dyDescent="0.25">
      <c r="A48" s="6" t="s">
        <v>171</v>
      </c>
      <c r="B48" s="6">
        <v>1209.5155066499979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285.86154167999803</v>
      </c>
      <c r="L48" s="6">
        <v>136.84860968000001</v>
      </c>
      <c r="M48" s="6">
        <v>0</v>
      </c>
      <c r="N48" s="6">
        <v>510.90525230999998</v>
      </c>
      <c r="O48" s="6">
        <v>62.687950559999997</v>
      </c>
      <c r="P48" s="6">
        <v>17.66014419</v>
      </c>
      <c r="Q48" s="6">
        <v>13.245108139999999</v>
      </c>
      <c r="R48" s="6">
        <v>108.08238928</v>
      </c>
      <c r="S48" s="6">
        <v>74.224510809999998</v>
      </c>
      <c r="CP48" s="11">
        <v>0</v>
      </c>
      <c r="CQ48" s="11">
        <v>0</v>
      </c>
      <c r="CR48" s="11">
        <v>0</v>
      </c>
      <c r="CS48" s="11">
        <v>0</v>
      </c>
      <c r="CT48" s="11">
        <v>0</v>
      </c>
    </row>
    <row r="49" spans="1:98" x14ac:dyDescent="0.25">
      <c r="A49" s="6" t="s">
        <v>388</v>
      </c>
      <c r="B49" s="6">
        <v>122.29248197999991</v>
      </c>
      <c r="C49" s="6">
        <v>0</v>
      </c>
      <c r="D49" s="6">
        <v>0</v>
      </c>
      <c r="E49" s="6">
        <v>0</v>
      </c>
      <c r="F49" s="6">
        <v>0</v>
      </c>
      <c r="G49" s="6">
        <v>8.8300721000000006</v>
      </c>
      <c r="H49" s="6">
        <v>5.8867147299999996</v>
      </c>
      <c r="I49" s="6">
        <v>10.3017507799999</v>
      </c>
      <c r="J49" s="6">
        <v>16.1884655</v>
      </c>
      <c r="K49" s="6">
        <v>0</v>
      </c>
      <c r="L49" s="6">
        <v>19.722966</v>
      </c>
      <c r="M49" s="6">
        <v>0</v>
      </c>
      <c r="N49" s="6">
        <v>0</v>
      </c>
      <c r="O49" s="6">
        <v>61.362512870000003</v>
      </c>
      <c r="P49" s="6">
        <v>0</v>
      </c>
      <c r="Q49" s="6">
        <v>0</v>
      </c>
      <c r="R49" s="6">
        <v>0</v>
      </c>
      <c r="S49" s="6">
        <v>0</v>
      </c>
      <c r="CP49" s="11">
        <v>0</v>
      </c>
      <c r="CQ49" s="11">
        <v>0</v>
      </c>
      <c r="CR49" s="11">
        <v>0</v>
      </c>
      <c r="CS49" s="11">
        <v>0</v>
      </c>
      <c r="CT49" s="11">
        <v>0</v>
      </c>
    </row>
    <row r="50" spans="1:98" x14ac:dyDescent="0.25">
      <c r="A50" s="6" t="s">
        <v>371</v>
      </c>
      <c r="B50" s="6">
        <v>2.9433573599999998</v>
      </c>
      <c r="C50" s="6">
        <v>2.9433573599999998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CP50" s="11">
        <v>0</v>
      </c>
      <c r="CQ50" s="11">
        <v>0</v>
      </c>
      <c r="CR50" s="11">
        <v>0</v>
      </c>
      <c r="CS50" s="11">
        <v>0</v>
      </c>
      <c r="CT50" s="11">
        <v>0</v>
      </c>
    </row>
    <row r="51" spans="1:98" x14ac:dyDescent="0.25">
      <c r="A51" s="6" t="s">
        <v>209</v>
      </c>
      <c r="B51" s="6">
        <v>2997.7998238999999</v>
      </c>
      <c r="C51" s="6">
        <v>2764.4589382099998</v>
      </c>
      <c r="D51" s="6">
        <v>0</v>
      </c>
      <c r="E51" s="6">
        <v>0</v>
      </c>
      <c r="F51" s="6">
        <v>233.34088568999999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CP51" s="11">
        <v>0</v>
      </c>
      <c r="CQ51" s="11">
        <v>0</v>
      </c>
      <c r="CR51" s="11">
        <v>0</v>
      </c>
      <c r="CS51" s="11">
        <v>0</v>
      </c>
      <c r="CT51" s="11">
        <v>0</v>
      </c>
    </row>
    <row r="52" spans="1:98" x14ac:dyDescent="0.25">
      <c r="A52" s="6" t="s">
        <v>211</v>
      </c>
      <c r="B52" s="6">
        <v>5855.9541060799893</v>
      </c>
      <c r="C52" s="6">
        <v>3830.24555817999</v>
      </c>
      <c r="D52" s="6">
        <v>96.556127699999905</v>
      </c>
      <c r="E52" s="6">
        <v>0</v>
      </c>
      <c r="F52" s="6">
        <v>0</v>
      </c>
      <c r="G52" s="6">
        <v>601.31822863000002</v>
      </c>
      <c r="H52" s="6">
        <v>0</v>
      </c>
      <c r="I52" s="6">
        <v>299.90422245000002</v>
      </c>
      <c r="J52" s="6">
        <v>0</v>
      </c>
      <c r="K52" s="6">
        <v>288.13594232999998</v>
      </c>
      <c r="L52" s="6">
        <v>298.63439753</v>
      </c>
      <c r="M52" s="6">
        <v>0</v>
      </c>
      <c r="N52" s="6">
        <v>411.02368693</v>
      </c>
      <c r="O52" s="6">
        <v>12.401647779999999</v>
      </c>
      <c r="P52" s="6">
        <v>6.08032956</v>
      </c>
      <c r="Q52" s="6">
        <v>4.5602471700000002</v>
      </c>
      <c r="R52" s="6">
        <v>7.0937178200000002</v>
      </c>
      <c r="S52" s="6">
        <v>0</v>
      </c>
      <c r="CP52" s="11">
        <v>0</v>
      </c>
      <c r="CQ52" s="11">
        <v>0</v>
      </c>
      <c r="CR52" s="11">
        <v>0</v>
      </c>
      <c r="CS52" s="11">
        <v>0</v>
      </c>
      <c r="CT52" s="11">
        <v>0</v>
      </c>
    </row>
    <row r="53" spans="1:98" x14ac:dyDescent="0.25">
      <c r="A53" s="6" t="s">
        <v>229</v>
      </c>
      <c r="B53" s="6">
        <v>34.5821627199999</v>
      </c>
      <c r="C53" s="6">
        <v>22.271884669999999</v>
      </c>
      <c r="D53" s="6">
        <v>0</v>
      </c>
      <c r="E53" s="6">
        <v>0.35230072000000001</v>
      </c>
      <c r="F53" s="6">
        <v>0</v>
      </c>
      <c r="G53" s="6">
        <v>0.17615036000000001</v>
      </c>
      <c r="H53" s="6">
        <v>0.11743357</v>
      </c>
      <c r="I53" s="6">
        <v>0.20550874999999899</v>
      </c>
      <c r="J53" s="6">
        <v>0.32294233</v>
      </c>
      <c r="K53" s="6">
        <v>0</v>
      </c>
      <c r="L53" s="6">
        <v>11.1359423199999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CP53" s="11">
        <v>0</v>
      </c>
      <c r="CQ53" s="11">
        <v>0</v>
      </c>
      <c r="CR53" s="11">
        <v>0</v>
      </c>
      <c r="CS53" s="11">
        <v>0</v>
      </c>
      <c r="CT53" s="11">
        <v>0</v>
      </c>
    </row>
    <row r="54" spans="1:98" x14ac:dyDescent="0.25">
      <c r="A54" s="6" t="s">
        <v>213</v>
      </c>
      <c r="B54" s="6">
        <v>381.07019671</v>
      </c>
      <c r="C54" s="6">
        <v>381.07019671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CP54" s="11">
        <v>387.72800000000001</v>
      </c>
      <c r="CQ54" s="11">
        <v>93.156000000000006</v>
      </c>
      <c r="CR54" s="11">
        <v>73.159000000000006</v>
      </c>
      <c r="CS54" s="11">
        <v>0</v>
      </c>
      <c r="CT54" s="11">
        <v>0</v>
      </c>
    </row>
    <row r="55" spans="1:98" x14ac:dyDescent="0.25">
      <c r="A55" s="6" t="s">
        <v>201</v>
      </c>
      <c r="B55" s="6">
        <v>1187.97252115999</v>
      </c>
      <c r="C55" s="6">
        <v>1133.03122352999</v>
      </c>
      <c r="D55" s="6">
        <v>54.941297630000001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CP55" s="11">
        <v>67.05</v>
      </c>
      <c r="CQ55" s="11">
        <v>0</v>
      </c>
      <c r="CR55" s="11">
        <v>0</v>
      </c>
      <c r="CS55" s="11">
        <v>73.159000000000006</v>
      </c>
      <c r="CT55" s="11">
        <v>73.159000000000006</v>
      </c>
    </row>
    <row r="56" spans="1:98" x14ac:dyDescent="0.25">
      <c r="A56" s="6" t="s">
        <v>230</v>
      </c>
      <c r="B56" s="6">
        <v>1472.0708671599998</v>
      </c>
      <c r="C56" s="6">
        <v>43.597128730000001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206.02986612000001</v>
      </c>
      <c r="J56" s="6">
        <v>0</v>
      </c>
      <c r="K56" s="6">
        <v>206.02986612000001</v>
      </c>
      <c r="L56" s="6">
        <v>0</v>
      </c>
      <c r="M56" s="6">
        <v>206.02986612000001</v>
      </c>
      <c r="N56" s="6">
        <v>0</v>
      </c>
      <c r="O56" s="6">
        <v>206.02986612000001</v>
      </c>
      <c r="P56" s="6">
        <v>0</v>
      </c>
      <c r="Q56" s="6">
        <v>206.02986612000001</v>
      </c>
      <c r="R56" s="6">
        <v>192.29454171</v>
      </c>
      <c r="S56" s="6">
        <v>206.02986612000001</v>
      </c>
      <c r="CP56" s="11">
        <v>0</v>
      </c>
      <c r="CQ56" s="11">
        <v>0</v>
      </c>
      <c r="CR56" s="11">
        <v>0</v>
      </c>
      <c r="CS56" s="11">
        <v>0</v>
      </c>
      <c r="CT56" s="11">
        <v>0</v>
      </c>
    </row>
    <row r="57" spans="1:98" x14ac:dyDescent="0.25">
      <c r="A57" s="6" t="s">
        <v>277</v>
      </c>
      <c r="B57" s="6">
        <v>3.4335736400000001</v>
      </c>
      <c r="C57" s="6">
        <v>3.4335736400000001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CP57" s="11">
        <v>0</v>
      </c>
      <c r="CQ57" s="11">
        <v>0</v>
      </c>
      <c r="CR57" s="11">
        <v>0</v>
      </c>
      <c r="CS57" s="11">
        <v>0</v>
      </c>
      <c r="CT57" s="11">
        <v>0</v>
      </c>
    </row>
    <row r="58" spans="1:98" x14ac:dyDescent="0.25">
      <c r="A58" s="6" t="s">
        <v>372</v>
      </c>
      <c r="B58" s="6">
        <v>4.992</v>
      </c>
      <c r="C58" s="6">
        <v>4.992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CP58" s="11">
        <v>0</v>
      </c>
      <c r="CQ58" s="11">
        <v>0</v>
      </c>
      <c r="CR58" s="11">
        <v>0</v>
      </c>
      <c r="CS58" s="11">
        <v>0</v>
      </c>
      <c r="CT58" s="11">
        <v>0</v>
      </c>
    </row>
    <row r="59" spans="1:98" x14ac:dyDescent="0.25">
      <c r="A59" s="6" t="s">
        <v>237</v>
      </c>
      <c r="B59" s="6">
        <v>51.613999999999997</v>
      </c>
      <c r="C59" s="6">
        <v>51.613999999999997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CP59" s="11">
        <v>0</v>
      </c>
      <c r="CQ59" s="11">
        <v>0</v>
      </c>
      <c r="CR59" s="11">
        <v>0</v>
      </c>
      <c r="CS59" s="11">
        <v>161.47999999999999</v>
      </c>
      <c r="CT59" s="11">
        <v>161.47999999999999</v>
      </c>
    </row>
    <row r="60" spans="1:98" x14ac:dyDescent="0.25">
      <c r="A60" s="6" t="s">
        <v>231</v>
      </c>
      <c r="B60" s="6">
        <v>34.763999999999982</v>
      </c>
      <c r="C60" s="6">
        <v>4.1639999999999802</v>
      </c>
      <c r="D60" s="6">
        <v>0</v>
      </c>
      <c r="E60" s="6">
        <v>0</v>
      </c>
      <c r="F60" s="6">
        <v>30.6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CP60" s="11">
        <v>894.34400000000005</v>
      </c>
      <c r="CQ60" s="11">
        <v>153.34200000000001</v>
      </c>
      <c r="CR60" s="11">
        <v>161.47999999999999</v>
      </c>
      <c r="CS60" s="11">
        <v>0</v>
      </c>
      <c r="CT60" s="11">
        <v>0</v>
      </c>
    </row>
    <row r="61" spans="1:98" x14ac:dyDescent="0.25">
      <c r="A61" s="6" t="s">
        <v>1142</v>
      </c>
      <c r="B61" s="6">
        <v>104.399999999999</v>
      </c>
      <c r="C61" s="6">
        <v>0</v>
      </c>
      <c r="D61" s="6">
        <v>0</v>
      </c>
      <c r="E61" s="6">
        <v>0</v>
      </c>
      <c r="F61" s="6">
        <v>0</v>
      </c>
      <c r="G61" s="6">
        <v>104.399999999999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CP61" s="11">
        <v>0</v>
      </c>
      <c r="CQ61" s="11">
        <v>0</v>
      </c>
      <c r="CR61" s="11">
        <v>0</v>
      </c>
      <c r="CS61" s="11">
        <v>0</v>
      </c>
      <c r="CT61" s="11">
        <v>0</v>
      </c>
    </row>
    <row r="62" spans="1:98" x14ac:dyDescent="0.25">
      <c r="A62" s="6" t="s">
        <v>981</v>
      </c>
      <c r="B62" s="6">
        <v>0.50875386</v>
      </c>
      <c r="C62" s="6">
        <v>0.50875386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CP62" s="11">
        <v>0</v>
      </c>
      <c r="CQ62" s="11">
        <v>0</v>
      </c>
      <c r="CR62" s="11">
        <v>0</v>
      </c>
      <c r="CS62" s="11">
        <v>0</v>
      </c>
      <c r="CT62" s="11">
        <v>0</v>
      </c>
    </row>
    <row r="63" spans="1:98" x14ac:dyDescent="0.25">
      <c r="A63" s="6" t="s">
        <v>843</v>
      </c>
      <c r="B63" s="6">
        <v>317</v>
      </c>
      <c r="C63" s="6">
        <v>317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CP63" s="11">
        <v>0</v>
      </c>
      <c r="CQ63" s="11">
        <v>0</v>
      </c>
      <c r="CR63" s="11">
        <v>0</v>
      </c>
      <c r="CS63" s="11">
        <v>0</v>
      </c>
      <c r="CT63" s="11">
        <v>0</v>
      </c>
    </row>
    <row r="64" spans="1:98" x14ac:dyDescent="0.25">
      <c r="A64" s="6" t="s">
        <v>836</v>
      </c>
      <c r="B64" s="6">
        <v>2820</v>
      </c>
      <c r="C64" s="6">
        <v>2820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CP64" s="11">
        <v>0</v>
      </c>
      <c r="CQ64" s="11">
        <v>0</v>
      </c>
      <c r="CR64" s="11">
        <v>0</v>
      </c>
      <c r="CS64" s="11">
        <v>0</v>
      </c>
      <c r="CT64" s="11">
        <v>0</v>
      </c>
    </row>
    <row r="65" spans="1:98" x14ac:dyDescent="0.25">
      <c r="A65" s="6" t="s">
        <v>1117</v>
      </c>
      <c r="B65" s="6">
        <v>985</v>
      </c>
      <c r="C65" s="6">
        <v>985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CP65" s="11">
        <v>0</v>
      </c>
      <c r="CQ65" s="11">
        <v>0</v>
      </c>
      <c r="CR65" s="11">
        <v>0</v>
      </c>
      <c r="CS65" s="11">
        <v>111.916</v>
      </c>
      <c r="CT65" s="11">
        <v>111.916</v>
      </c>
    </row>
    <row r="66" spans="1:98" x14ac:dyDescent="0.25">
      <c r="A66" s="6" t="s">
        <v>835</v>
      </c>
      <c r="B66" s="6">
        <v>13</v>
      </c>
      <c r="C66" s="6">
        <v>13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CP66" s="11">
        <v>0</v>
      </c>
      <c r="CQ66" s="11">
        <v>0</v>
      </c>
      <c r="CR66" s="11">
        <v>111.916</v>
      </c>
      <c r="CS66" s="11">
        <v>0</v>
      </c>
      <c r="CT66" s="11">
        <v>0</v>
      </c>
    </row>
    <row r="67" spans="1:98" x14ac:dyDescent="0.25">
      <c r="A67" s="6" t="s">
        <v>832</v>
      </c>
      <c r="B67" s="6">
        <v>7</v>
      </c>
      <c r="C67" s="6">
        <v>7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CP67" s="11">
        <v>0</v>
      </c>
      <c r="CQ67" s="11">
        <v>0</v>
      </c>
      <c r="CR67" s="11">
        <v>0</v>
      </c>
      <c r="CS67" s="11">
        <v>0</v>
      </c>
      <c r="CT67" s="11">
        <v>0</v>
      </c>
    </row>
    <row r="68" spans="1:98" x14ac:dyDescent="0.25">
      <c r="A68" s="6" t="s">
        <v>837</v>
      </c>
      <c r="B68" s="6">
        <v>11</v>
      </c>
      <c r="C68" s="6">
        <v>11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CP68" s="11">
        <v>0</v>
      </c>
      <c r="CQ68" s="11">
        <v>0</v>
      </c>
      <c r="CR68" s="11">
        <v>0</v>
      </c>
      <c r="CS68" s="11">
        <v>138.608</v>
      </c>
      <c r="CT68" s="11">
        <v>138.608</v>
      </c>
    </row>
    <row r="69" spans="1:98" x14ac:dyDescent="0.25">
      <c r="A69" s="6" t="s">
        <v>851</v>
      </c>
      <c r="B69" s="6">
        <v>6</v>
      </c>
      <c r="C69" s="6">
        <v>6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CP69" s="11">
        <v>0</v>
      </c>
      <c r="CQ69" s="11">
        <v>0</v>
      </c>
      <c r="CR69" s="11">
        <v>138.608</v>
      </c>
      <c r="CS69" s="11">
        <v>0</v>
      </c>
      <c r="CT69" s="11">
        <v>0</v>
      </c>
    </row>
    <row r="70" spans="1:98" x14ac:dyDescent="0.25">
      <c r="A70" s="6" t="s">
        <v>829</v>
      </c>
      <c r="B70" s="6">
        <v>8</v>
      </c>
      <c r="C70" s="6">
        <v>8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CP70" s="11">
        <v>0</v>
      </c>
      <c r="CQ70" s="11">
        <v>0</v>
      </c>
      <c r="CR70" s="11">
        <v>0</v>
      </c>
      <c r="CS70" s="11">
        <v>0</v>
      </c>
      <c r="CT70" s="11">
        <v>0</v>
      </c>
    </row>
    <row r="71" spans="1:98" x14ac:dyDescent="0.25">
      <c r="A71" s="6" t="s">
        <v>299</v>
      </c>
      <c r="B71" s="6">
        <v>1</v>
      </c>
      <c r="C71" s="6">
        <v>1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CP71" s="11">
        <v>0</v>
      </c>
      <c r="CQ71" s="11">
        <v>0</v>
      </c>
      <c r="CR71" s="11">
        <v>0</v>
      </c>
      <c r="CS71" s="11">
        <v>0</v>
      </c>
      <c r="CT71" s="11">
        <v>0</v>
      </c>
    </row>
    <row r="72" spans="1:98" x14ac:dyDescent="0.25">
      <c r="A72" s="6" t="s">
        <v>289</v>
      </c>
      <c r="B72" s="6">
        <v>1</v>
      </c>
      <c r="C72" s="6">
        <v>1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CP72" s="11">
        <v>0</v>
      </c>
      <c r="CQ72" s="11">
        <v>0</v>
      </c>
      <c r="CR72" s="11">
        <v>0</v>
      </c>
      <c r="CS72" s="11">
        <v>0</v>
      </c>
      <c r="CT72" s="11">
        <v>0</v>
      </c>
    </row>
    <row r="73" spans="1:98" x14ac:dyDescent="0.25">
      <c r="A73" s="6" t="s">
        <v>295</v>
      </c>
      <c r="B73" s="6">
        <v>1</v>
      </c>
      <c r="C73" s="6">
        <v>1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CP73" s="11">
        <v>0</v>
      </c>
      <c r="CQ73" s="11">
        <v>0</v>
      </c>
      <c r="CR73" s="11">
        <v>0</v>
      </c>
      <c r="CS73" s="11">
        <v>0</v>
      </c>
      <c r="CT73" s="11">
        <v>0</v>
      </c>
    </row>
    <row r="74" spans="1:98" x14ac:dyDescent="0.25">
      <c r="A74" s="6" t="s">
        <v>296</v>
      </c>
      <c r="B74" s="6">
        <v>1</v>
      </c>
      <c r="C74" s="6">
        <v>1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CP74" s="11">
        <v>0</v>
      </c>
      <c r="CQ74" s="11">
        <v>0</v>
      </c>
      <c r="CR74" s="11">
        <v>0</v>
      </c>
      <c r="CS74" s="11">
        <v>0</v>
      </c>
      <c r="CT74" s="11">
        <v>0</v>
      </c>
    </row>
    <row r="75" spans="1:98" x14ac:dyDescent="0.25">
      <c r="A75" s="6" t="s">
        <v>831</v>
      </c>
      <c r="B75" s="6">
        <v>6</v>
      </c>
      <c r="C75" s="6">
        <v>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CP75" s="11">
        <v>0</v>
      </c>
      <c r="CQ75" s="11">
        <v>0</v>
      </c>
      <c r="CR75" s="11">
        <v>0</v>
      </c>
      <c r="CS75" s="11">
        <v>0</v>
      </c>
      <c r="CT75" s="11">
        <v>0</v>
      </c>
    </row>
    <row r="76" spans="1:98" x14ac:dyDescent="0.25">
      <c r="A76" s="6" t="s">
        <v>830</v>
      </c>
      <c r="B76" s="6">
        <v>60</v>
      </c>
      <c r="C76" s="6">
        <v>60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CP76" s="11">
        <v>0</v>
      </c>
      <c r="CQ76" s="11">
        <v>0</v>
      </c>
      <c r="CR76" s="11">
        <v>0</v>
      </c>
      <c r="CS76" s="11">
        <v>0</v>
      </c>
      <c r="CT76" s="11">
        <v>0</v>
      </c>
    </row>
    <row r="77" spans="1:98" x14ac:dyDescent="0.25">
      <c r="A77" s="6" t="s">
        <v>811</v>
      </c>
      <c r="B77" s="6">
        <v>222</v>
      </c>
      <c r="C77" s="6">
        <v>222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CP77" s="11">
        <v>0</v>
      </c>
      <c r="CQ77" s="11">
        <v>0</v>
      </c>
      <c r="CR77" s="11">
        <v>0</v>
      </c>
      <c r="CS77" s="11">
        <v>0</v>
      </c>
      <c r="CT77" s="11">
        <v>0</v>
      </c>
    </row>
    <row r="78" spans="1:98" x14ac:dyDescent="0.25">
      <c r="A78" s="6" t="s">
        <v>634</v>
      </c>
      <c r="B78" s="6">
        <v>624</v>
      </c>
      <c r="C78" s="6">
        <v>624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CP78" s="11">
        <v>0</v>
      </c>
      <c r="CQ78" s="11">
        <v>0</v>
      </c>
      <c r="CR78" s="11">
        <v>0</v>
      </c>
      <c r="CS78" s="11">
        <v>0</v>
      </c>
      <c r="CT78" s="11">
        <v>0</v>
      </c>
    </row>
    <row r="79" spans="1:98" x14ac:dyDescent="0.25">
      <c r="A79" s="6" t="s">
        <v>556</v>
      </c>
      <c r="B79" s="6">
        <v>1.734</v>
      </c>
      <c r="C79" s="6">
        <v>1.734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CP79" s="11">
        <v>0</v>
      </c>
      <c r="CQ79" s="11">
        <v>0</v>
      </c>
      <c r="CR79" s="11">
        <v>0</v>
      </c>
      <c r="CS79" s="11">
        <v>0</v>
      </c>
      <c r="CT79" s="11">
        <v>0</v>
      </c>
    </row>
    <row r="80" spans="1:98" x14ac:dyDescent="0.25">
      <c r="A80" s="6" t="s">
        <v>862</v>
      </c>
      <c r="B80" s="6">
        <v>22</v>
      </c>
      <c r="C80" s="6">
        <v>22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CP80" s="11">
        <v>0</v>
      </c>
      <c r="CQ80" s="11">
        <v>0</v>
      </c>
      <c r="CR80" s="11">
        <v>0</v>
      </c>
      <c r="CS80" s="11">
        <v>0</v>
      </c>
      <c r="CT80" s="11">
        <v>0</v>
      </c>
    </row>
    <row r="81" spans="1:98" x14ac:dyDescent="0.25">
      <c r="A81" s="6" t="s">
        <v>810</v>
      </c>
      <c r="B81" s="6">
        <v>25</v>
      </c>
      <c r="C81" s="6">
        <v>25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CP81" s="11">
        <v>0</v>
      </c>
      <c r="CQ81" s="11">
        <v>0</v>
      </c>
      <c r="CR81" s="11">
        <v>0</v>
      </c>
      <c r="CS81" s="11">
        <v>0</v>
      </c>
      <c r="CT81" s="11">
        <v>0</v>
      </c>
    </row>
    <row r="82" spans="1:98" x14ac:dyDescent="0.25">
      <c r="A82" s="6" t="s">
        <v>417</v>
      </c>
      <c r="B82" s="6">
        <v>624</v>
      </c>
      <c r="C82" s="6">
        <v>624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CP82" s="11">
        <v>0</v>
      </c>
      <c r="CQ82" s="11">
        <v>0</v>
      </c>
      <c r="CR82" s="11">
        <v>0</v>
      </c>
      <c r="CS82" s="11">
        <v>0</v>
      </c>
      <c r="CT82" s="11">
        <v>0</v>
      </c>
    </row>
    <row r="83" spans="1:98" x14ac:dyDescent="0.25">
      <c r="A83" s="6" t="s">
        <v>839</v>
      </c>
      <c r="B83" s="6">
        <v>763</v>
      </c>
      <c r="C83" s="6">
        <v>763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CP83" s="11">
        <v>0</v>
      </c>
      <c r="CQ83" s="11">
        <v>185.01900000000001</v>
      </c>
      <c r="CR83" s="11">
        <v>0</v>
      </c>
      <c r="CS83" s="11">
        <v>0</v>
      </c>
      <c r="CT83" s="11">
        <v>0</v>
      </c>
    </row>
    <row r="84" spans="1:98" x14ac:dyDescent="0.25">
      <c r="A84" s="6" t="s">
        <v>1110</v>
      </c>
      <c r="B84" s="6">
        <v>1121</v>
      </c>
      <c r="C84" s="6">
        <v>1121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CP84" s="11">
        <v>0</v>
      </c>
      <c r="CQ84" s="11">
        <v>0</v>
      </c>
      <c r="CR84" s="11">
        <v>0</v>
      </c>
      <c r="CS84" s="11">
        <v>0</v>
      </c>
      <c r="CT84" s="11">
        <v>0</v>
      </c>
    </row>
    <row r="85" spans="1:98" x14ac:dyDescent="0.25">
      <c r="A85" s="6" t="s">
        <v>1101</v>
      </c>
      <c r="B85" s="6">
        <v>40</v>
      </c>
      <c r="C85" s="6">
        <v>40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CP85" s="11">
        <v>0</v>
      </c>
      <c r="CQ85" s="11">
        <v>0</v>
      </c>
      <c r="CR85" s="11">
        <v>0</v>
      </c>
      <c r="CS85" s="11">
        <v>0</v>
      </c>
      <c r="CT85" s="11">
        <v>0</v>
      </c>
    </row>
    <row r="86" spans="1:98" x14ac:dyDescent="0.25">
      <c r="A86" s="6" t="s">
        <v>1082</v>
      </c>
      <c r="B86" s="6">
        <v>30</v>
      </c>
      <c r="C86" s="6">
        <v>30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CP86" s="11">
        <v>0</v>
      </c>
      <c r="CQ86" s="11">
        <v>0</v>
      </c>
      <c r="CR86" s="11">
        <v>0</v>
      </c>
      <c r="CS86" s="11">
        <v>0</v>
      </c>
      <c r="CT86" s="11">
        <v>0</v>
      </c>
    </row>
    <row r="87" spans="1:98" x14ac:dyDescent="0.25">
      <c r="A87" s="6" t="s">
        <v>1108</v>
      </c>
      <c r="B87" s="6">
        <v>514</v>
      </c>
      <c r="C87" s="6">
        <v>514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CP87" s="11">
        <v>0</v>
      </c>
      <c r="CQ87" s="11">
        <v>0</v>
      </c>
      <c r="CR87" s="11">
        <v>0</v>
      </c>
      <c r="CS87" s="11">
        <v>0</v>
      </c>
      <c r="CT87" s="11">
        <v>0</v>
      </c>
    </row>
    <row r="88" spans="1:98" x14ac:dyDescent="0.25">
      <c r="A88" s="6" t="s">
        <v>1067</v>
      </c>
      <c r="B88" s="6">
        <v>0.14399999999999999</v>
      </c>
      <c r="C88" s="6">
        <v>0.14399999999999999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CP88" s="11">
        <v>0</v>
      </c>
      <c r="CQ88" s="11">
        <v>0</v>
      </c>
      <c r="CR88" s="11">
        <v>0</v>
      </c>
      <c r="CS88" s="11">
        <v>0</v>
      </c>
      <c r="CT88" s="11">
        <v>0</v>
      </c>
    </row>
    <row r="89" spans="1:98" x14ac:dyDescent="0.25">
      <c r="A89" s="6" t="s">
        <v>656</v>
      </c>
      <c r="B89" s="6">
        <v>308</v>
      </c>
      <c r="C89" s="6">
        <v>305</v>
      </c>
      <c r="D89" s="6">
        <v>3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CP89" s="11">
        <v>0</v>
      </c>
      <c r="CQ89" s="11">
        <v>0</v>
      </c>
      <c r="CR89" s="11">
        <v>0</v>
      </c>
      <c r="CS89" s="11">
        <v>0</v>
      </c>
      <c r="CT89" s="11">
        <v>0</v>
      </c>
    </row>
    <row r="90" spans="1:98" x14ac:dyDescent="0.25">
      <c r="A90" s="6" t="s">
        <v>826</v>
      </c>
      <c r="B90" s="6">
        <v>4</v>
      </c>
      <c r="C90" s="6">
        <v>4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CP90" s="11">
        <v>0</v>
      </c>
      <c r="CQ90" s="11">
        <v>0</v>
      </c>
      <c r="CR90" s="11">
        <v>0</v>
      </c>
      <c r="CS90" s="11">
        <v>0</v>
      </c>
      <c r="CT90" s="11">
        <v>0</v>
      </c>
    </row>
    <row r="91" spans="1:98" x14ac:dyDescent="0.25">
      <c r="A91" s="6" t="s">
        <v>841</v>
      </c>
      <c r="B91" s="6">
        <v>4</v>
      </c>
      <c r="C91" s="6">
        <v>4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CP91" s="11">
        <v>0</v>
      </c>
      <c r="CQ91" s="11">
        <v>0</v>
      </c>
      <c r="CR91" s="11">
        <v>0</v>
      </c>
      <c r="CS91" s="11">
        <v>0</v>
      </c>
      <c r="CT91" s="11">
        <v>0</v>
      </c>
    </row>
    <row r="92" spans="1:98" x14ac:dyDescent="0.25">
      <c r="A92" s="6" t="s">
        <v>1116</v>
      </c>
      <c r="B92" s="6">
        <v>630</v>
      </c>
      <c r="C92" s="6">
        <v>630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CP92" s="11">
        <v>0</v>
      </c>
      <c r="CQ92" s="11">
        <v>0</v>
      </c>
      <c r="CR92" s="11">
        <v>0</v>
      </c>
      <c r="CS92" s="11">
        <v>0</v>
      </c>
      <c r="CT92" s="11">
        <v>0</v>
      </c>
    </row>
    <row r="93" spans="1:98" x14ac:dyDescent="0.25">
      <c r="A93" s="6" t="s">
        <v>1113</v>
      </c>
      <c r="B93" s="6">
        <v>6</v>
      </c>
      <c r="C93" s="6">
        <v>6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CP93" s="11">
        <v>0</v>
      </c>
      <c r="CQ93" s="11">
        <v>0</v>
      </c>
      <c r="CR93" s="11">
        <v>0</v>
      </c>
      <c r="CS93" s="11">
        <v>0</v>
      </c>
      <c r="CT93" s="11">
        <v>0</v>
      </c>
    </row>
    <row r="94" spans="1:98" x14ac:dyDescent="0.25">
      <c r="A94" s="6" t="s">
        <v>1139</v>
      </c>
      <c r="B94" s="6">
        <v>3</v>
      </c>
      <c r="C94" s="6">
        <v>3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CP94" s="11">
        <v>0</v>
      </c>
      <c r="CQ94" s="11">
        <v>0</v>
      </c>
      <c r="CR94" s="11">
        <v>0</v>
      </c>
      <c r="CS94" s="11">
        <v>0</v>
      </c>
      <c r="CT94" s="11">
        <v>0</v>
      </c>
    </row>
    <row r="95" spans="1:98" x14ac:dyDescent="0.25">
      <c r="A95" s="6" t="s">
        <v>1063</v>
      </c>
      <c r="B95" s="6">
        <v>1</v>
      </c>
      <c r="C95" s="6">
        <v>1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CP95" s="11">
        <v>7449.8</v>
      </c>
      <c r="CQ95" s="11">
        <v>0</v>
      </c>
      <c r="CR95" s="11">
        <v>0</v>
      </c>
      <c r="CS95" s="11">
        <v>0</v>
      </c>
      <c r="CT95" s="11">
        <v>0</v>
      </c>
    </row>
    <row r="96" spans="1:98" x14ac:dyDescent="0.25">
      <c r="A96" s="6" t="s">
        <v>815</v>
      </c>
      <c r="B96" s="6">
        <v>3</v>
      </c>
      <c r="C96" s="6">
        <v>3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CP96" s="11">
        <v>0</v>
      </c>
      <c r="CQ96" s="11">
        <v>0</v>
      </c>
      <c r="CR96" s="11">
        <v>0</v>
      </c>
      <c r="CS96" s="11">
        <v>0</v>
      </c>
      <c r="CT96" s="11">
        <v>0</v>
      </c>
    </row>
    <row r="97" spans="1:98" x14ac:dyDescent="0.25">
      <c r="A97" s="6" t="s">
        <v>809</v>
      </c>
      <c r="B97" s="6">
        <v>38</v>
      </c>
      <c r="C97" s="6">
        <v>38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CP97" s="11">
        <v>6738.6880000000001</v>
      </c>
      <c r="CQ97" s="11">
        <v>623.15099999999995</v>
      </c>
      <c r="CR97" s="11">
        <v>0</v>
      </c>
      <c r="CS97" s="11">
        <v>0</v>
      </c>
      <c r="CT97" s="11">
        <v>0</v>
      </c>
    </row>
    <row r="98" spans="1:98" x14ac:dyDescent="0.25">
      <c r="A98" s="6" t="s">
        <v>1128</v>
      </c>
      <c r="B98" s="6">
        <v>281.19999999999897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83.6</v>
      </c>
      <c r="J98" s="6">
        <v>0</v>
      </c>
      <c r="K98" s="6">
        <v>136.79999999999899</v>
      </c>
      <c r="L98" s="6">
        <v>0</v>
      </c>
      <c r="M98" s="6">
        <v>0</v>
      </c>
      <c r="N98" s="6">
        <v>60.8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CP98" s="11">
        <v>0</v>
      </c>
      <c r="CQ98" s="11">
        <v>0</v>
      </c>
      <c r="CR98" s="11">
        <v>0</v>
      </c>
      <c r="CS98" s="11">
        <v>0</v>
      </c>
      <c r="CT98" s="11">
        <v>0</v>
      </c>
    </row>
    <row r="99" spans="1:98" x14ac:dyDescent="0.25">
      <c r="A99" s="6" t="s">
        <v>1120</v>
      </c>
      <c r="B99" s="6">
        <v>28</v>
      </c>
      <c r="C99" s="6">
        <v>28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CP99" s="11">
        <v>0</v>
      </c>
      <c r="CQ99" s="11">
        <v>0</v>
      </c>
      <c r="CR99" s="11">
        <v>0</v>
      </c>
      <c r="CS99" s="11">
        <v>0</v>
      </c>
      <c r="CT99" s="11">
        <v>0</v>
      </c>
    </row>
    <row r="100" spans="1:98" x14ac:dyDescent="0.25">
      <c r="A100" s="6" t="s">
        <v>1069</v>
      </c>
      <c r="B100" s="6">
        <v>10</v>
      </c>
      <c r="C100" s="6">
        <v>10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CP100" s="11">
        <v>8691.9580000000005</v>
      </c>
      <c r="CQ100" s="11">
        <v>0</v>
      </c>
      <c r="CR100" s="11">
        <v>0</v>
      </c>
      <c r="CS100" s="11">
        <v>0</v>
      </c>
      <c r="CT100" s="11">
        <v>0</v>
      </c>
    </row>
    <row r="101" spans="1:98" x14ac:dyDescent="0.25">
      <c r="A101" s="6" t="s">
        <v>1118</v>
      </c>
      <c r="B101" s="6">
        <v>106</v>
      </c>
      <c r="C101" s="6">
        <v>106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CP101" s="11">
        <v>10011.200000000001</v>
      </c>
      <c r="CQ101" s="11">
        <v>0</v>
      </c>
      <c r="CR101" s="11">
        <v>0</v>
      </c>
      <c r="CS101" s="11">
        <v>0</v>
      </c>
      <c r="CT101" s="11">
        <v>0</v>
      </c>
    </row>
    <row r="102" spans="1:98" x14ac:dyDescent="0.25">
      <c r="A102" s="6" t="s">
        <v>1126</v>
      </c>
      <c r="B102" s="6">
        <v>4</v>
      </c>
      <c r="C102" s="6">
        <v>4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CP102" s="11">
        <v>0</v>
      </c>
      <c r="CQ102" s="11">
        <v>0</v>
      </c>
      <c r="CR102" s="11">
        <v>0</v>
      </c>
      <c r="CS102" s="11">
        <v>0</v>
      </c>
      <c r="CT102" s="11">
        <v>0</v>
      </c>
    </row>
    <row r="103" spans="1:98" x14ac:dyDescent="0.25">
      <c r="A103" s="6" t="s">
        <v>840</v>
      </c>
      <c r="B103" s="6">
        <v>3</v>
      </c>
      <c r="C103" s="6">
        <v>3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CP103" s="11">
        <v>0</v>
      </c>
      <c r="CQ103" s="11">
        <v>0</v>
      </c>
      <c r="CR103" s="11">
        <v>0</v>
      </c>
      <c r="CS103" s="11">
        <v>0</v>
      </c>
      <c r="CT103" s="11">
        <v>0</v>
      </c>
    </row>
    <row r="104" spans="1:98" x14ac:dyDescent="0.25">
      <c r="A104" s="6" t="s">
        <v>1111</v>
      </c>
      <c r="B104" s="6">
        <v>6</v>
      </c>
      <c r="C104" s="6">
        <v>6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CP104" s="11">
        <v>0</v>
      </c>
      <c r="CQ104" s="11">
        <v>0</v>
      </c>
      <c r="CR104" s="11">
        <v>34.506</v>
      </c>
      <c r="CS104" s="11">
        <v>0</v>
      </c>
      <c r="CT104" s="11">
        <v>0</v>
      </c>
    </row>
    <row r="105" spans="1:98" x14ac:dyDescent="0.25">
      <c r="A105" s="6" t="s">
        <v>852</v>
      </c>
      <c r="B105" s="6">
        <v>6</v>
      </c>
      <c r="C105" s="6">
        <v>6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CP105" s="11">
        <v>6966.04</v>
      </c>
      <c r="CQ105" s="11">
        <v>0</v>
      </c>
      <c r="CR105" s="11">
        <v>0</v>
      </c>
      <c r="CS105" s="11">
        <v>0</v>
      </c>
      <c r="CT105" s="11">
        <v>0</v>
      </c>
    </row>
    <row r="106" spans="1:98" x14ac:dyDescent="0.25">
      <c r="A106" s="6" t="s">
        <v>1091</v>
      </c>
      <c r="B106" s="6">
        <v>21.12</v>
      </c>
      <c r="C106" s="6">
        <v>21.12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CP106" s="11">
        <v>0</v>
      </c>
      <c r="CQ106" s="11">
        <v>0</v>
      </c>
      <c r="CR106" s="11">
        <v>0</v>
      </c>
      <c r="CS106" s="11">
        <v>0</v>
      </c>
      <c r="CT106" s="11">
        <v>0</v>
      </c>
    </row>
    <row r="107" spans="1:98" x14ac:dyDescent="0.25">
      <c r="A107" s="6" t="s">
        <v>1124</v>
      </c>
      <c r="B107" s="6">
        <v>12</v>
      </c>
      <c r="C107" s="6">
        <v>12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CP107" s="11">
        <v>0</v>
      </c>
      <c r="CQ107" s="11">
        <v>0</v>
      </c>
      <c r="CR107" s="11">
        <v>65.597999999999999</v>
      </c>
      <c r="CS107" s="11">
        <v>0</v>
      </c>
      <c r="CT107" s="11">
        <v>0</v>
      </c>
    </row>
    <row r="108" spans="1:98" x14ac:dyDescent="0.25">
      <c r="A108" s="6" t="s">
        <v>1122</v>
      </c>
      <c r="B108" s="6">
        <v>4</v>
      </c>
      <c r="C108" s="6">
        <v>4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CP108" s="11">
        <v>11359.41</v>
      </c>
      <c r="CQ108" s="11">
        <v>0</v>
      </c>
      <c r="CR108" s="11">
        <v>0</v>
      </c>
      <c r="CS108" s="11">
        <v>0</v>
      </c>
      <c r="CT108" s="11">
        <v>0</v>
      </c>
    </row>
    <row r="109" spans="1:98" x14ac:dyDescent="0.25">
      <c r="A109" s="6" t="s">
        <v>1121</v>
      </c>
      <c r="B109" s="6">
        <v>31</v>
      </c>
      <c r="C109" s="6">
        <v>31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CP109" s="11">
        <v>0</v>
      </c>
      <c r="CQ109" s="11">
        <v>0</v>
      </c>
      <c r="CR109" s="11">
        <v>0</v>
      </c>
      <c r="CS109" s="11">
        <v>34.506</v>
      </c>
      <c r="CT109" s="11">
        <v>34.506</v>
      </c>
    </row>
    <row r="110" spans="1:98" x14ac:dyDescent="0.25">
      <c r="A110" s="6" t="s">
        <v>1065</v>
      </c>
      <c r="B110" s="6">
        <v>321.32799999999997</v>
      </c>
      <c r="C110" s="6">
        <v>321.32799999999997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CP110" s="11">
        <v>0</v>
      </c>
      <c r="CQ110" s="11">
        <v>0</v>
      </c>
      <c r="CR110" s="11">
        <v>0</v>
      </c>
      <c r="CS110" s="11">
        <v>0</v>
      </c>
      <c r="CT110" s="11">
        <v>0</v>
      </c>
    </row>
    <row r="111" spans="1:98" x14ac:dyDescent="0.25">
      <c r="A111" s="6" t="s">
        <v>110</v>
      </c>
      <c r="B111" s="6">
        <v>25.184000000000001</v>
      </c>
      <c r="C111" s="6">
        <v>25.184000000000001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CP111" s="11">
        <v>0</v>
      </c>
      <c r="CQ111" s="11">
        <v>0</v>
      </c>
      <c r="CR111" s="11">
        <v>0</v>
      </c>
      <c r="CS111" s="11">
        <v>0</v>
      </c>
      <c r="CT111" s="11">
        <v>0</v>
      </c>
    </row>
    <row r="112" spans="1:98" x14ac:dyDescent="0.25">
      <c r="A112" s="6" t="s">
        <v>674</v>
      </c>
      <c r="B112" s="6">
        <v>55.9</v>
      </c>
      <c r="C112" s="6">
        <v>55.9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CP112" s="11">
        <v>1160.9179999999999</v>
      </c>
      <c r="CQ112" s="11">
        <v>0</v>
      </c>
      <c r="CR112" s="11">
        <v>0</v>
      </c>
      <c r="CS112" s="11">
        <v>0</v>
      </c>
      <c r="CT112" s="11">
        <v>0</v>
      </c>
    </row>
    <row r="113" spans="1:98" x14ac:dyDescent="0.25">
      <c r="A113" s="6" t="s">
        <v>1123</v>
      </c>
      <c r="B113" s="6">
        <v>30.4</v>
      </c>
      <c r="C113" s="6">
        <v>30.4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CP113" s="11">
        <v>0</v>
      </c>
      <c r="CQ113" s="11">
        <v>0</v>
      </c>
      <c r="CR113" s="11">
        <v>0</v>
      </c>
      <c r="CS113" s="11">
        <v>65.597999999999999</v>
      </c>
      <c r="CT113" s="11">
        <v>65.597999999999999</v>
      </c>
    </row>
    <row r="114" spans="1:98" x14ac:dyDescent="0.25">
      <c r="A114" s="6" t="s">
        <v>328</v>
      </c>
      <c r="B114" s="6">
        <v>88.984999999999971</v>
      </c>
      <c r="C114" s="6">
        <v>67.525000000000006</v>
      </c>
      <c r="D114" s="6">
        <v>7.0299999999999896</v>
      </c>
      <c r="E114" s="6">
        <v>0</v>
      </c>
      <c r="F114" s="6">
        <v>1.85</v>
      </c>
      <c r="G114" s="6">
        <v>0.74</v>
      </c>
      <c r="H114" s="6">
        <v>0</v>
      </c>
      <c r="I114" s="6">
        <v>2.96</v>
      </c>
      <c r="J114" s="6">
        <v>0</v>
      </c>
      <c r="K114" s="6">
        <v>6.29</v>
      </c>
      <c r="L114" s="6">
        <v>0</v>
      </c>
      <c r="M114" s="6">
        <v>0</v>
      </c>
      <c r="N114" s="6">
        <v>0.37</v>
      </c>
      <c r="O114" s="6">
        <v>2.21999999999999</v>
      </c>
      <c r="P114" s="6">
        <v>0</v>
      </c>
      <c r="Q114" s="6">
        <v>0</v>
      </c>
      <c r="R114" s="6">
        <v>0</v>
      </c>
      <c r="S114" s="6">
        <v>0</v>
      </c>
      <c r="CP114" s="11">
        <v>0</v>
      </c>
      <c r="CQ114" s="11">
        <v>0</v>
      </c>
      <c r="CR114" s="11">
        <v>0</v>
      </c>
      <c r="CS114" s="11">
        <v>0</v>
      </c>
      <c r="CT114" s="11">
        <v>0</v>
      </c>
    </row>
    <row r="115" spans="1:98" x14ac:dyDescent="0.25">
      <c r="A115" s="6" t="s">
        <v>276</v>
      </c>
      <c r="B115" s="6">
        <v>33.695999999999941</v>
      </c>
      <c r="C115" s="6">
        <v>0</v>
      </c>
      <c r="D115" s="6">
        <v>2.3039999999999501</v>
      </c>
      <c r="E115" s="6">
        <v>0.28799999999999998</v>
      </c>
      <c r="F115" s="6">
        <v>0.57599999999999996</v>
      </c>
      <c r="G115" s="6">
        <v>1.1519999999999999</v>
      </c>
      <c r="H115" s="6">
        <v>0</v>
      </c>
      <c r="I115" s="6">
        <v>7.4879999999999898</v>
      </c>
      <c r="J115" s="6">
        <v>0</v>
      </c>
      <c r="K115" s="6">
        <v>11.52</v>
      </c>
      <c r="L115" s="6">
        <v>2.3039999999999998</v>
      </c>
      <c r="M115" s="6">
        <v>0</v>
      </c>
      <c r="N115" s="6">
        <v>4.6079999999999997</v>
      </c>
      <c r="O115" s="6">
        <v>3.456</v>
      </c>
      <c r="P115" s="6">
        <v>0</v>
      </c>
      <c r="Q115" s="6">
        <v>0</v>
      </c>
      <c r="R115" s="6">
        <v>0</v>
      </c>
      <c r="S115" s="6">
        <v>0</v>
      </c>
      <c r="CP115" s="11">
        <v>2739.5709999999999</v>
      </c>
      <c r="CQ115" s="11">
        <v>372.25799999999998</v>
      </c>
      <c r="CR115" s="11">
        <v>452.49799999999999</v>
      </c>
      <c r="CS115" s="11">
        <v>0</v>
      </c>
      <c r="CT115" s="11">
        <v>0</v>
      </c>
    </row>
    <row r="116" spans="1:98" x14ac:dyDescent="0.25">
      <c r="A116" s="6" t="s">
        <v>329</v>
      </c>
      <c r="B116" s="6">
        <v>70.379999999999896</v>
      </c>
      <c r="C116" s="6">
        <v>10.763999999999999</v>
      </c>
      <c r="D116" s="6">
        <v>15.731999999999999</v>
      </c>
      <c r="E116" s="6">
        <v>0</v>
      </c>
      <c r="F116" s="6">
        <v>4.1399999999999997</v>
      </c>
      <c r="G116" s="6">
        <v>1.6559999999999999</v>
      </c>
      <c r="H116" s="6">
        <v>0</v>
      </c>
      <c r="I116" s="6">
        <v>10.763999999999999</v>
      </c>
      <c r="J116" s="6">
        <v>0</v>
      </c>
      <c r="K116" s="6">
        <v>14.9039999999999</v>
      </c>
      <c r="L116" s="6">
        <v>3.3119999999999998</v>
      </c>
      <c r="M116" s="6">
        <v>0</v>
      </c>
      <c r="N116" s="6">
        <v>7.452</v>
      </c>
      <c r="O116" s="6">
        <v>1.6559999999999999</v>
      </c>
      <c r="P116" s="6">
        <v>0</v>
      </c>
      <c r="Q116" s="6">
        <v>0</v>
      </c>
      <c r="R116" s="6">
        <v>0</v>
      </c>
      <c r="S116" s="6">
        <v>0</v>
      </c>
      <c r="CP116" s="11">
        <v>0</v>
      </c>
      <c r="CQ116" s="11">
        <v>0</v>
      </c>
      <c r="CR116" s="11">
        <v>379.09199999999998</v>
      </c>
      <c r="CS116" s="11">
        <v>0</v>
      </c>
      <c r="CT116" s="11">
        <v>0</v>
      </c>
    </row>
    <row r="117" spans="1:98" x14ac:dyDescent="0.25">
      <c r="A117" s="6" t="s">
        <v>381</v>
      </c>
      <c r="B117" s="6">
        <v>54.795999999999992</v>
      </c>
      <c r="C117" s="6">
        <v>9.0439999999999898</v>
      </c>
      <c r="D117" s="6">
        <v>0</v>
      </c>
      <c r="E117" s="6">
        <v>0</v>
      </c>
      <c r="F117" s="6">
        <v>4.2560000000000002</v>
      </c>
      <c r="G117" s="6">
        <v>0</v>
      </c>
      <c r="H117" s="6">
        <v>0</v>
      </c>
      <c r="I117" s="6">
        <v>11.704000000000001</v>
      </c>
      <c r="J117" s="6">
        <v>0</v>
      </c>
      <c r="K117" s="6">
        <v>17.024000000000001</v>
      </c>
      <c r="L117" s="6">
        <v>0</v>
      </c>
      <c r="M117" s="6">
        <v>0</v>
      </c>
      <c r="N117" s="6">
        <v>8.5120000000000005</v>
      </c>
      <c r="O117" s="6">
        <v>4.2560000000000002</v>
      </c>
      <c r="P117" s="6">
        <v>0</v>
      </c>
      <c r="Q117" s="6">
        <v>0</v>
      </c>
      <c r="R117" s="6">
        <v>0</v>
      </c>
      <c r="S117" s="6">
        <v>0</v>
      </c>
      <c r="CP117" s="11">
        <v>0</v>
      </c>
      <c r="CQ117" s="11">
        <v>0</v>
      </c>
      <c r="CR117" s="11">
        <v>0</v>
      </c>
      <c r="CS117" s="11">
        <v>108.878</v>
      </c>
      <c r="CT117" s="11">
        <v>108.878</v>
      </c>
    </row>
    <row r="118" spans="1:98" x14ac:dyDescent="0.25">
      <c r="A118" s="6" t="s">
        <v>330</v>
      </c>
      <c r="B118" s="6">
        <v>109.88999999999999</v>
      </c>
      <c r="C118" s="6">
        <v>84.581999999999994</v>
      </c>
      <c r="D118" s="6">
        <v>7.992</v>
      </c>
      <c r="E118" s="6">
        <v>0</v>
      </c>
      <c r="F118" s="6">
        <v>0</v>
      </c>
      <c r="G118" s="6">
        <v>2.6640000000000001</v>
      </c>
      <c r="H118" s="6">
        <v>0</v>
      </c>
      <c r="I118" s="6">
        <v>0</v>
      </c>
      <c r="J118" s="6">
        <v>0</v>
      </c>
      <c r="K118" s="6">
        <v>1.3320000000000001</v>
      </c>
      <c r="L118" s="6">
        <v>5.3280000000000003</v>
      </c>
      <c r="M118" s="6">
        <v>0</v>
      </c>
      <c r="N118" s="6">
        <v>1.3320000000000001</v>
      </c>
      <c r="O118" s="6">
        <v>6.66</v>
      </c>
      <c r="P118" s="6">
        <v>0</v>
      </c>
      <c r="Q118" s="6">
        <v>0</v>
      </c>
      <c r="R118" s="6">
        <v>0</v>
      </c>
      <c r="S118" s="6">
        <v>0</v>
      </c>
      <c r="CP118" s="11">
        <v>0</v>
      </c>
      <c r="CQ118" s="11">
        <v>0</v>
      </c>
      <c r="CR118" s="11">
        <v>0</v>
      </c>
      <c r="CS118" s="11">
        <v>0</v>
      </c>
      <c r="CT118" s="11">
        <v>0</v>
      </c>
    </row>
    <row r="119" spans="1:98" x14ac:dyDescent="0.25">
      <c r="A119" s="6" t="s">
        <v>1112</v>
      </c>
      <c r="B119" s="6">
        <v>100</v>
      </c>
      <c r="C119" s="6">
        <v>100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CP119" s="11">
        <v>0</v>
      </c>
      <c r="CQ119" s="11">
        <v>0</v>
      </c>
      <c r="CR119" s="11">
        <v>76.144000000000005</v>
      </c>
      <c r="CS119" s="11">
        <v>0</v>
      </c>
      <c r="CT119" s="11">
        <v>0</v>
      </c>
    </row>
    <row r="120" spans="1:98" x14ac:dyDescent="0.25">
      <c r="A120" s="6" t="s">
        <v>828</v>
      </c>
      <c r="B120" s="6">
        <v>130</v>
      </c>
      <c r="C120" s="6">
        <v>130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CP120" s="11">
        <v>0</v>
      </c>
      <c r="CQ120" s="11">
        <v>0</v>
      </c>
      <c r="CR120" s="11">
        <v>0</v>
      </c>
      <c r="CS120" s="11">
        <v>0</v>
      </c>
      <c r="CT120" s="11">
        <v>0</v>
      </c>
    </row>
    <row r="121" spans="1:98" x14ac:dyDescent="0.25">
      <c r="A121" s="6" t="s">
        <v>1115</v>
      </c>
      <c r="B121" s="6">
        <v>120</v>
      </c>
      <c r="C121" s="6">
        <v>120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CP121" s="11">
        <v>2104.7179999999998</v>
      </c>
      <c r="CQ121" s="11">
        <v>0</v>
      </c>
      <c r="CR121" s="11">
        <v>1385.652</v>
      </c>
      <c r="CS121" s="11">
        <v>0</v>
      </c>
      <c r="CT121" s="11">
        <v>0</v>
      </c>
    </row>
    <row r="122" spans="1:98" x14ac:dyDescent="0.25">
      <c r="A122" s="6" t="s">
        <v>1087</v>
      </c>
      <c r="B122" s="6">
        <v>1</v>
      </c>
      <c r="C122" s="6">
        <v>1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CP122" s="11">
        <v>1722.29</v>
      </c>
      <c r="CQ122" s="11">
        <v>0</v>
      </c>
      <c r="CR122" s="11">
        <v>0</v>
      </c>
      <c r="CS122" s="11">
        <v>45.84</v>
      </c>
      <c r="CT122" s="11">
        <v>45.84</v>
      </c>
    </row>
    <row r="123" spans="1:98" x14ac:dyDescent="0.25">
      <c r="A123" s="6" t="s">
        <v>1102</v>
      </c>
      <c r="B123" s="6">
        <v>10</v>
      </c>
      <c r="C123" s="6">
        <v>10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CP123" s="11">
        <v>0</v>
      </c>
      <c r="CQ123" s="11">
        <v>0</v>
      </c>
      <c r="CR123" s="11">
        <v>0</v>
      </c>
      <c r="CS123" s="11">
        <v>0</v>
      </c>
      <c r="CT123" s="11">
        <v>0</v>
      </c>
    </row>
    <row r="124" spans="1:98" x14ac:dyDescent="0.25">
      <c r="A124" s="6" t="s">
        <v>1062</v>
      </c>
      <c r="B124" s="6">
        <v>1</v>
      </c>
      <c r="C124" s="6">
        <v>1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CP124" s="11">
        <v>0</v>
      </c>
      <c r="CQ124" s="11">
        <v>0</v>
      </c>
      <c r="CR124" s="11">
        <v>0</v>
      </c>
      <c r="CS124" s="11">
        <v>452.49799999999999</v>
      </c>
      <c r="CT124" s="11">
        <v>452.49799999999999</v>
      </c>
    </row>
    <row r="125" spans="1:98" x14ac:dyDescent="0.25">
      <c r="A125" s="6" t="s">
        <v>1125</v>
      </c>
      <c r="B125" s="6">
        <v>315</v>
      </c>
      <c r="C125" s="6">
        <v>315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CP125" s="11">
        <v>0</v>
      </c>
      <c r="CQ125" s="11">
        <v>0</v>
      </c>
      <c r="CR125" s="11">
        <v>0</v>
      </c>
      <c r="CS125" s="11">
        <v>0</v>
      </c>
      <c r="CT125" s="11">
        <v>0</v>
      </c>
    </row>
    <row r="126" spans="1:98" x14ac:dyDescent="0.25">
      <c r="A126" s="6" t="s">
        <v>652</v>
      </c>
      <c r="B126" s="6">
        <v>1488</v>
      </c>
      <c r="C126" s="6">
        <v>1488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CP126" s="11">
        <v>0</v>
      </c>
      <c r="CQ126" s="11">
        <v>0</v>
      </c>
      <c r="CR126" s="11">
        <v>479.55</v>
      </c>
      <c r="CS126" s="11">
        <v>0</v>
      </c>
      <c r="CT126" s="11">
        <v>0</v>
      </c>
    </row>
    <row r="127" spans="1:98" x14ac:dyDescent="0.25">
      <c r="A127" s="6" t="s">
        <v>308</v>
      </c>
      <c r="B127" s="6">
        <v>1</v>
      </c>
      <c r="C127" s="6">
        <v>1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CP127" s="11">
        <v>0</v>
      </c>
      <c r="CQ127" s="11">
        <v>0</v>
      </c>
      <c r="CR127" s="11">
        <v>0</v>
      </c>
      <c r="CS127" s="11">
        <v>379.09199999999998</v>
      </c>
      <c r="CT127" s="11">
        <v>379.09199999999998</v>
      </c>
    </row>
    <row r="128" spans="1:98" x14ac:dyDescent="0.25">
      <c r="A128" s="6" t="s">
        <v>1127</v>
      </c>
      <c r="B128" s="6">
        <v>0.53</v>
      </c>
      <c r="C128" s="6">
        <v>0</v>
      </c>
      <c r="D128" s="6">
        <v>0</v>
      </c>
      <c r="E128" s="6">
        <v>0.53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CP128" s="11">
        <v>0</v>
      </c>
      <c r="CQ128" s="11">
        <v>0</v>
      </c>
      <c r="CR128" s="11">
        <v>0</v>
      </c>
      <c r="CS128" s="11">
        <v>0</v>
      </c>
      <c r="CT128" s="11">
        <v>0</v>
      </c>
    </row>
    <row r="129" spans="1:98" x14ac:dyDescent="0.25">
      <c r="A129" s="6" t="s">
        <v>239</v>
      </c>
      <c r="B129" s="6">
        <v>28</v>
      </c>
      <c r="C129" s="6">
        <v>28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CP129" s="11">
        <v>1896.07</v>
      </c>
      <c r="CQ129" s="11">
        <v>0</v>
      </c>
      <c r="CR129" s="11">
        <v>993.82799999999997</v>
      </c>
      <c r="CS129" s="11">
        <v>0</v>
      </c>
      <c r="CT129" s="11">
        <v>0</v>
      </c>
    </row>
    <row r="130" spans="1:98" x14ac:dyDescent="0.25">
      <c r="A130" s="6" t="s">
        <v>238</v>
      </c>
      <c r="B130" s="6">
        <v>28</v>
      </c>
      <c r="C130" s="6">
        <v>28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CP130" s="11">
        <v>7165.11</v>
      </c>
      <c r="CQ130" s="11">
        <v>0</v>
      </c>
      <c r="CR130" s="11">
        <v>0</v>
      </c>
      <c r="CS130" s="11">
        <v>76.144000000000005</v>
      </c>
      <c r="CT130" s="11">
        <v>76.144000000000005</v>
      </c>
    </row>
    <row r="131" spans="1:98" x14ac:dyDescent="0.25">
      <c r="A131" s="6" t="s">
        <v>290</v>
      </c>
      <c r="B131" s="6">
        <v>294</v>
      </c>
      <c r="C131" s="6">
        <v>294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CP131" s="11">
        <v>0</v>
      </c>
      <c r="CQ131" s="11">
        <v>0</v>
      </c>
      <c r="CR131" s="11">
        <v>0</v>
      </c>
      <c r="CS131" s="11">
        <v>0</v>
      </c>
      <c r="CT131" s="11">
        <v>0</v>
      </c>
    </row>
    <row r="132" spans="1:98" x14ac:dyDescent="0.25">
      <c r="A132" s="6" t="s">
        <v>807</v>
      </c>
      <c r="B132" s="6">
        <v>3</v>
      </c>
      <c r="C132" s="6">
        <v>3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CP132" s="11">
        <v>0</v>
      </c>
      <c r="CQ132" s="11">
        <v>0</v>
      </c>
      <c r="CR132" s="11">
        <v>0</v>
      </c>
      <c r="CS132" s="11">
        <v>1385.652</v>
      </c>
      <c r="CT132" s="11">
        <v>1385.652</v>
      </c>
    </row>
    <row r="133" spans="1:98" x14ac:dyDescent="0.25">
      <c r="A133" s="6" t="s">
        <v>1080</v>
      </c>
      <c r="B133" s="6">
        <v>35</v>
      </c>
      <c r="C133" s="6">
        <v>35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CP133" s="11">
        <v>0</v>
      </c>
      <c r="CQ133" s="11">
        <v>0</v>
      </c>
      <c r="CR133" s="11">
        <v>0</v>
      </c>
      <c r="CS133" s="11">
        <v>0</v>
      </c>
      <c r="CT133" s="11">
        <v>0</v>
      </c>
    </row>
    <row r="134" spans="1:98" x14ac:dyDescent="0.25">
      <c r="A134" s="6" t="s">
        <v>838</v>
      </c>
      <c r="B134" s="6">
        <v>2</v>
      </c>
      <c r="C134" s="6">
        <v>2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CP134" s="11">
        <v>0</v>
      </c>
      <c r="CQ134" s="11">
        <v>0</v>
      </c>
      <c r="CR134" s="11">
        <v>0</v>
      </c>
      <c r="CS134" s="11">
        <v>0</v>
      </c>
      <c r="CT134" s="11">
        <v>0</v>
      </c>
    </row>
    <row r="135" spans="1:98" x14ac:dyDescent="0.25">
      <c r="A135" s="6" t="s">
        <v>579</v>
      </c>
      <c r="B135" s="6">
        <v>35.08</v>
      </c>
      <c r="C135" s="6">
        <v>24.82</v>
      </c>
      <c r="D135" s="6">
        <v>0.64</v>
      </c>
      <c r="E135" s="6">
        <v>0.26</v>
      </c>
      <c r="F135" s="6">
        <v>0.1</v>
      </c>
      <c r="G135" s="6">
        <v>0.24</v>
      </c>
      <c r="H135" s="6">
        <v>0.08</v>
      </c>
      <c r="I135" s="6">
        <v>0.76</v>
      </c>
      <c r="J135" s="6">
        <v>0.22</v>
      </c>
      <c r="K135" s="6">
        <v>0.65999999999999903</v>
      </c>
      <c r="L135" s="6">
        <v>0.34</v>
      </c>
      <c r="M135" s="6">
        <v>0.36</v>
      </c>
      <c r="N135" s="6">
        <v>0.64</v>
      </c>
      <c r="O135" s="6">
        <v>0.52</v>
      </c>
      <c r="P135" s="6">
        <v>0.24</v>
      </c>
      <c r="Q135" s="6">
        <v>0.54</v>
      </c>
      <c r="R135" s="6">
        <v>2.62</v>
      </c>
      <c r="S135" s="6">
        <v>2.04</v>
      </c>
      <c r="CP135" s="11">
        <v>0</v>
      </c>
      <c r="CQ135" s="11">
        <v>0</v>
      </c>
      <c r="CR135" s="11">
        <v>749.44399999999996</v>
      </c>
      <c r="CS135" s="11">
        <v>0</v>
      </c>
      <c r="CT135" s="11">
        <v>0</v>
      </c>
    </row>
    <row r="136" spans="1:98" x14ac:dyDescent="0.25">
      <c r="A136" s="6" t="s">
        <v>431</v>
      </c>
      <c r="B136" s="6">
        <v>186</v>
      </c>
      <c r="C136" s="6">
        <v>186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CP136" s="11">
        <v>4625.63</v>
      </c>
      <c r="CQ136" s="11">
        <v>0</v>
      </c>
      <c r="CR136" s="11">
        <v>0</v>
      </c>
      <c r="CS136" s="11">
        <v>479.55</v>
      </c>
      <c r="CT136" s="11">
        <v>479.55</v>
      </c>
    </row>
    <row r="137" spans="1:98" x14ac:dyDescent="0.25">
      <c r="A137" s="6" t="s">
        <v>312</v>
      </c>
      <c r="B137" s="6">
        <v>624</v>
      </c>
      <c r="C137" s="6">
        <v>624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CP137" s="11">
        <v>6211.634</v>
      </c>
      <c r="CQ137" s="11">
        <v>0</v>
      </c>
      <c r="CR137" s="11">
        <v>110.964</v>
      </c>
      <c r="CS137" s="11">
        <v>0</v>
      </c>
      <c r="CT137" s="11">
        <v>0</v>
      </c>
    </row>
    <row r="138" spans="1:98" x14ac:dyDescent="0.25">
      <c r="A138" s="6" t="s">
        <v>285</v>
      </c>
      <c r="B138" s="6">
        <v>18</v>
      </c>
      <c r="C138" s="6">
        <v>18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CP138" s="11">
        <v>0</v>
      </c>
      <c r="CQ138" s="11">
        <v>0</v>
      </c>
      <c r="CR138" s="11">
        <v>0</v>
      </c>
      <c r="CS138" s="11">
        <v>0</v>
      </c>
      <c r="CT138" s="11">
        <v>0</v>
      </c>
    </row>
    <row r="139" spans="1:98" x14ac:dyDescent="0.25">
      <c r="A139" s="6" t="s">
        <v>1103</v>
      </c>
      <c r="B139" s="6">
        <v>48</v>
      </c>
      <c r="C139" s="6">
        <v>48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CP139" s="11">
        <v>14046.6</v>
      </c>
      <c r="CQ139" s="11">
        <v>0</v>
      </c>
      <c r="CR139" s="11">
        <v>0</v>
      </c>
      <c r="CS139" s="11">
        <v>0</v>
      </c>
      <c r="CT139" s="11">
        <v>0</v>
      </c>
    </row>
    <row r="140" spans="1:98" x14ac:dyDescent="0.25">
      <c r="A140" s="6" t="s">
        <v>1104</v>
      </c>
      <c r="B140" s="6">
        <v>24</v>
      </c>
      <c r="C140" s="6">
        <v>24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CP140" s="11">
        <v>0</v>
      </c>
      <c r="CQ140" s="11">
        <v>0</v>
      </c>
      <c r="CR140" s="11">
        <v>0</v>
      </c>
      <c r="CS140" s="11">
        <v>0</v>
      </c>
      <c r="CT140" s="11">
        <v>0</v>
      </c>
    </row>
    <row r="141" spans="1:98" x14ac:dyDescent="0.25">
      <c r="A141" s="6" t="s">
        <v>373</v>
      </c>
      <c r="B141" s="6">
        <v>7.84</v>
      </c>
      <c r="C141" s="6">
        <v>7.84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CP141" s="11">
        <v>0</v>
      </c>
      <c r="CQ141" s="11">
        <v>0</v>
      </c>
      <c r="CR141" s="11">
        <v>0</v>
      </c>
      <c r="CS141" s="11">
        <v>993.82799999999997</v>
      </c>
      <c r="CT141" s="11">
        <v>993.82799999999997</v>
      </c>
    </row>
    <row r="142" spans="1:98" x14ac:dyDescent="0.25">
      <c r="A142" s="6" t="s">
        <v>1137</v>
      </c>
      <c r="B142" s="6">
        <v>19.04</v>
      </c>
      <c r="C142" s="6">
        <v>19.04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CP142" s="11">
        <v>0</v>
      </c>
      <c r="CQ142" s="11">
        <v>0</v>
      </c>
      <c r="CR142" s="11">
        <v>0</v>
      </c>
      <c r="CS142" s="11">
        <v>0</v>
      </c>
      <c r="CT142" s="11">
        <v>0</v>
      </c>
    </row>
    <row r="143" spans="1:98" x14ac:dyDescent="0.25">
      <c r="A143" s="6" t="s">
        <v>1138</v>
      </c>
      <c r="B143" s="6">
        <v>17.600000000000001</v>
      </c>
      <c r="C143" s="6">
        <v>17.600000000000001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CP143" s="11">
        <v>0</v>
      </c>
      <c r="CQ143" s="11">
        <v>0</v>
      </c>
      <c r="CR143" s="11">
        <v>327.89600000000002</v>
      </c>
      <c r="CS143" s="11">
        <v>0</v>
      </c>
      <c r="CT143" s="11">
        <v>0</v>
      </c>
    </row>
    <row r="144" spans="1:98" x14ac:dyDescent="0.25">
      <c r="A144" s="6" t="s">
        <v>1133</v>
      </c>
      <c r="B144" s="6">
        <v>13.6</v>
      </c>
      <c r="C144" s="6">
        <v>13.6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CP144" s="11">
        <v>99.153999999999996</v>
      </c>
      <c r="CQ144" s="11">
        <v>0</v>
      </c>
      <c r="CR144" s="11">
        <v>292.58600000000001</v>
      </c>
      <c r="CS144" s="11">
        <v>0</v>
      </c>
      <c r="CT144" s="11">
        <v>0</v>
      </c>
    </row>
    <row r="145" spans="1:98" x14ac:dyDescent="0.25">
      <c r="A145" s="6" t="s">
        <v>1132</v>
      </c>
      <c r="B145" s="6">
        <v>4.88</v>
      </c>
      <c r="C145" s="6">
        <v>4.88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CP145" s="11">
        <v>0</v>
      </c>
      <c r="CQ145" s="11">
        <v>0</v>
      </c>
      <c r="CR145" s="11">
        <v>0</v>
      </c>
      <c r="CS145" s="11">
        <v>0</v>
      </c>
      <c r="CT145" s="11">
        <v>0</v>
      </c>
    </row>
    <row r="146" spans="1:98" x14ac:dyDescent="0.25">
      <c r="A146" s="6" t="s">
        <v>1131</v>
      </c>
      <c r="B146" s="6">
        <v>9.1199999999999992</v>
      </c>
      <c r="C146" s="6">
        <v>9.1199999999999992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CP146" s="11">
        <v>0</v>
      </c>
      <c r="CQ146" s="11">
        <v>0</v>
      </c>
      <c r="CR146" s="11">
        <v>0</v>
      </c>
      <c r="CS146" s="11">
        <v>0</v>
      </c>
      <c r="CT146" s="11">
        <v>0</v>
      </c>
    </row>
    <row r="147" spans="1:98" x14ac:dyDescent="0.25">
      <c r="A147" s="6" t="s">
        <v>1130</v>
      </c>
      <c r="B147" s="6">
        <v>2.48</v>
      </c>
      <c r="C147" s="6">
        <v>2.48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CP147" s="11">
        <v>0</v>
      </c>
      <c r="CQ147" s="11">
        <v>0</v>
      </c>
      <c r="CR147" s="11">
        <v>0</v>
      </c>
      <c r="CS147" s="11">
        <v>0</v>
      </c>
      <c r="CT147" s="11">
        <v>0</v>
      </c>
    </row>
    <row r="148" spans="1:98" x14ac:dyDescent="0.25">
      <c r="A148" s="6" t="s">
        <v>1129</v>
      </c>
      <c r="B148" s="6">
        <v>2.44</v>
      </c>
      <c r="C148" s="6">
        <v>2.44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CP148" s="11">
        <v>0</v>
      </c>
      <c r="CQ148" s="11">
        <v>0</v>
      </c>
      <c r="CR148" s="11">
        <v>636.16</v>
      </c>
      <c r="CS148" s="11">
        <v>749.44399999999996</v>
      </c>
      <c r="CT148" s="11">
        <v>749.44399999999996</v>
      </c>
    </row>
    <row r="149" spans="1:98" x14ac:dyDescent="0.25">
      <c r="A149" s="6" t="s">
        <v>198</v>
      </c>
      <c r="B149" s="6">
        <v>431.52</v>
      </c>
      <c r="C149" s="6">
        <v>148.63999999999999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92.48</v>
      </c>
      <c r="O149" s="6">
        <v>0</v>
      </c>
      <c r="P149" s="6">
        <v>65.28</v>
      </c>
      <c r="Q149" s="6">
        <v>48.96</v>
      </c>
      <c r="R149" s="6">
        <v>76.16</v>
      </c>
      <c r="S149" s="6">
        <v>0</v>
      </c>
      <c r="CP149" s="11">
        <v>0</v>
      </c>
      <c r="CQ149" s="11">
        <v>0</v>
      </c>
      <c r="CR149" s="11">
        <v>0</v>
      </c>
      <c r="CS149" s="11">
        <v>0</v>
      </c>
      <c r="CT149" s="11">
        <v>0</v>
      </c>
    </row>
    <row r="150" spans="1:98" x14ac:dyDescent="0.25">
      <c r="A150" s="6" t="s">
        <v>228</v>
      </c>
      <c r="B150" s="6">
        <v>263.31999999999982</v>
      </c>
      <c r="C150" s="6">
        <v>0</v>
      </c>
      <c r="D150" s="6">
        <v>0</v>
      </c>
      <c r="E150" s="6">
        <v>51.159999999999897</v>
      </c>
      <c r="F150" s="6">
        <v>0</v>
      </c>
      <c r="G150" s="6">
        <v>32.64</v>
      </c>
      <c r="H150" s="6">
        <v>21.76</v>
      </c>
      <c r="I150" s="6">
        <v>38.08</v>
      </c>
      <c r="J150" s="6">
        <v>59.84</v>
      </c>
      <c r="K150" s="6">
        <v>0</v>
      </c>
      <c r="L150" s="6">
        <v>59.839999999999897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CP150" s="11">
        <v>0</v>
      </c>
      <c r="CQ150" s="11">
        <v>0</v>
      </c>
      <c r="CR150" s="11">
        <v>0</v>
      </c>
      <c r="CS150" s="11">
        <v>0</v>
      </c>
      <c r="CT150" s="11">
        <v>0</v>
      </c>
    </row>
    <row r="151" spans="1:98" x14ac:dyDescent="0.25">
      <c r="A151" s="6" t="s">
        <v>1068</v>
      </c>
      <c r="B151" s="6">
        <v>26.88</v>
      </c>
      <c r="C151" s="6">
        <v>26.88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CP151" s="11">
        <v>0</v>
      </c>
      <c r="CQ151" s="11">
        <v>0</v>
      </c>
      <c r="CR151" s="11">
        <v>0</v>
      </c>
      <c r="CS151" s="11">
        <v>110.964</v>
      </c>
      <c r="CT151" s="11">
        <v>110.964</v>
      </c>
    </row>
    <row r="152" spans="1:98" x14ac:dyDescent="0.25">
      <c r="A152" s="6" t="s">
        <v>623</v>
      </c>
      <c r="B152" s="6">
        <v>4.0370751800000004</v>
      </c>
      <c r="C152" s="6">
        <v>4.0370751800000004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CP152" s="11">
        <v>0</v>
      </c>
      <c r="CQ152" s="11">
        <v>0</v>
      </c>
      <c r="CR152" s="11">
        <v>0</v>
      </c>
      <c r="CS152" s="11">
        <v>0</v>
      </c>
      <c r="CT152" s="11">
        <v>0</v>
      </c>
    </row>
    <row r="153" spans="1:98" x14ac:dyDescent="0.25">
      <c r="A153" s="6" t="s">
        <v>581</v>
      </c>
      <c r="B153" s="6">
        <v>7.6994850000000101E-2</v>
      </c>
      <c r="C153" s="6">
        <v>7.6994850000000101E-2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0</v>
      </c>
      <c r="CP153" s="11">
        <v>0</v>
      </c>
      <c r="CQ153" s="11">
        <v>0</v>
      </c>
      <c r="CR153" s="11">
        <v>0</v>
      </c>
      <c r="CS153" s="11">
        <v>0</v>
      </c>
      <c r="CT153" s="11">
        <v>0</v>
      </c>
    </row>
    <row r="154" spans="1:98" x14ac:dyDescent="0.25">
      <c r="A154" s="6" t="s">
        <v>606</v>
      </c>
      <c r="B154" s="6">
        <v>0.42430484000000002</v>
      </c>
      <c r="C154" s="6">
        <v>0.42430484000000002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CP154" s="11">
        <v>0</v>
      </c>
      <c r="CQ154" s="11">
        <v>0</v>
      </c>
      <c r="CR154" s="11">
        <v>0</v>
      </c>
      <c r="CS154" s="11">
        <v>0</v>
      </c>
      <c r="CT154" s="11">
        <v>0</v>
      </c>
    </row>
    <row r="155" spans="1:98" x14ac:dyDescent="0.25">
      <c r="A155" s="6" t="s">
        <v>604</v>
      </c>
      <c r="B155" s="6">
        <v>0.10504634</v>
      </c>
      <c r="C155" s="6">
        <v>0.10504634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6">
        <v>0</v>
      </c>
      <c r="CP155" s="11">
        <v>0</v>
      </c>
      <c r="CQ155" s="11">
        <v>0</v>
      </c>
      <c r="CR155" s="11">
        <v>0</v>
      </c>
      <c r="CS155" s="11">
        <v>0</v>
      </c>
      <c r="CT155" s="11">
        <v>0</v>
      </c>
    </row>
    <row r="156" spans="1:98" x14ac:dyDescent="0.25">
      <c r="A156" s="6" t="s">
        <v>275</v>
      </c>
      <c r="B156" s="6">
        <v>31.8091720399994</v>
      </c>
      <c r="C156" s="6">
        <v>0</v>
      </c>
      <c r="D156" s="6">
        <v>0</v>
      </c>
      <c r="E156" s="6">
        <v>0</v>
      </c>
      <c r="F156" s="6">
        <v>31.8091720399994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CP156" s="11">
        <v>0</v>
      </c>
      <c r="CQ156" s="11">
        <v>0</v>
      </c>
      <c r="CR156" s="11">
        <v>0</v>
      </c>
      <c r="CS156" s="11">
        <v>0</v>
      </c>
      <c r="CT156" s="11">
        <v>0</v>
      </c>
    </row>
    <row r="157" spans="1:98" x14ac:dyDescent="0.25">
      <c r="A157" s="6" t="s">
        <v>326</v>
      </c>
      <c r="B157" s="6">
        <v>253.86882593000001</v>
      </c>
      <c r="C157" s="6">
        <v>210.79673531</v>
      </c>
      <c r="D157" s="6">
        <v>0</v>
      </c>
      <c r="E157" s="6">
        <v>0</v>
      </c>
      <c r="F157" s="6">
        <v>43.072090619999997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CP157" s="11">
        <v>0</v>
      </c>
      <c r="CQ157" s="11">
        <v>0</v>
      </c>
      <c r="CR157" s="11">
        <v>10.31</v>
      </c>
      <c r="CS157" s="11">
        <v>327.89600000000002</v>
      </c>
      <c r="CT157" s="11">
        <v>327.89600000000002</v>
      </c>
    </row>
    <row r="158" spans="1:98" x14ac:dyDescent="0.25">
      <c r="A158" s="6" t="s">
        <v>281</v>
      </c>
      <c r="B158" s="6">
        <v>582.58187437000015</v>
      </c>
      <c r="C158" s="6">
        <v>0</v>
      </c>
      <c r="D158" s="6">
        <v>0</v>
      </c>
      <c r="E158" s="6">
        <v>0</v>
      </c>
      <c r="F158" s="6">
        <v>0</v>
      </c>
      <c r="G158" s="6">
        <v>158.17301750999999</v>
      </c>
      <c r="H158" s="6">
        <v>0</v>
      </c>
      <c r="I158" s="6">
        <v>78.891864060000003</v>
      </c>
      <c r="J158" s="6">
        <v>0</v>
      </c>
      <c r="K158" s="6">
        <v>75.803295579999997</v>
      </c>
      <c r="L158" s="6">
        <v>157.10813594000001</v>
      </c>
      <c r="M158" s="6">
        <v>0</v>
      </c>
      <c r="N158" s="6">
        <v>107</v>
      </c>
      <c r="O158" s="6">
        <v>3.2626158599999999</v>
      </c>
      <c r="P158" s="6">
        <v>0.80329556999999996</v>
      </c>
      <c r="Q158" s="6">
        <v>0.60247167999999995</v>
      </c>
      <c r="R158" s="6">
        <v>0.93717817000000003</v>
      </c>
      <c r="S158" s="6">
        <v>0</v>
      </c>
      <c r="CP158" s="11">
        <v>0</v>
      </c>
      <c r="CQ158" s="11">
        <v>0</v>
      </c>
      <c r="CR158" s="11">
        <v>0</v>
      </c>
      <c r="CS158" s="11">
        <v>292.58600000000001</v>
      </c>
      <c r="CT158" s="11">
        <v>292.58600000000001</v>
      </c>
    </row>
    <row r="159" spans="1:98" x14ac:dyDescent="0.25">
      <c r="A159" s="6" t="s">
        <v>344</v>
      </c>
      <c r="B159" s="6">
        <v>695.23023169999988</v>
      </c>
      <c r="C159" s="6">
        <v>327.74619460999998</v>
      </c>
      <c r="D159" s="6">
        <v>17.82389289</v>
      </c>
      <c r="E159" s="6">
        <v>0</v>
      </c>
      <c r="F159" s="6">
        <v>0</v>
      </c>
      <c r="G159" s="6">
        <v>110.99485067000001</v>
      </c>
      <c r="H159" s="6">
        <v>0</v>
      </c>
      <c r="I159" s="6">
        <v>55.364572600000002</v>
      </c>
      <c r="J159" s="6">
        <v>0</v>
      </c>
      <c r="K159" s="6">
        <v>53.19052525</v>
      </c>
      <c r="L159" s="6">
        <v>55.124613799999999</v>
      </c>
      <c r="M159" s="6">
        <v>0</v>
      </c>
      <c r="N159" s="6">
        <v>72.696189500000003</v>
      </c>
      <c r="O159" s="6">
        <v>2.2893923799999998</v>
      </c>
      <c r="P159" s="6">
        <v>0</v>
      </c>
      <c r="Q159" s="6">
        <v>0</v>
      </c>
      <c r="R159" s="6">
        <v>0</v>
      </c>
      <c r="S159" s="6">
        <v>0</v>
      </c>
      <c r="CP159" s="11">
        <v>0</v>
      </c>
      <c r="CQ159" s="11">
        <v>0</v>
      </c>
      <c r="CR159" s="11">
        <v>16</v>
      </c>
      <c r="CS159" s="11">
        <v>0</v>
      </c>
      <c r="CT159" s="11">
        <v>0</v>
      </c>
    </row>
    <row r="160" spans="1:98" x14ac:dyDescent="0.25">
      <c r="A160" s="6" t="s">
        <v>393</v>
      </c>
      <c r="B160" s="6">
        <v>2.3599670500000003</v>
      </c>
      <c r="C160" s="6">
        <v>0</v>
      </c>
      <c r="D160" s="6">
        <v>0</v>
      </c>
      <c r="E160" s="6">
        <v>0</v>
      </c>
      <c r="F160" s="6">
        <v>0</v>
      </c>
      <c r="G160" s="6">
        <v>3.4764160000000099E-2</v>
      </c>
      <c r="H160" s="6">
        <v>2.317611E-2</v>
      </c>
      <c r="I160" s="6">
        <v>4.0558190000000001E-2</v>
      </c>
      <c r="J160" s="6">
        <v>6.3734290000000193E-2</v>
      </c>
      <c r="K160" s="6">
        <v>0</v>
      </c>
      <c r="L160" s="6">
        <v>2.1977343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CP160" s="11">
        <v>0</v>
      </c>
      <c r="CQ160" s="11">
        <v>0</v>
      </c>
      <c r="CR160" s="11">
        <v>0</v>
      </c>
      <c r="CS160" s="11">
        <v>0</v>
      </c>
      <c r="CT160" s="11">
        <v>0</v>
      </c>
    </row>
    <row r="161" spans="1:98" x14ac:dyDescent="0.25">
      <c r="A161" s="6" t="s">
        <v>619</v>
      </c>
      <c r="B161" s="6">
        <v>8.9419159999999803E-2</v>
      </c>
      <c r="C161" s="6">
        <v>8.9419159999999803E-2</v>
      </c>
      <c r="D161" s="6">
        <v>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CP161" s="11">
        <v>0</v>
      </c>
      <c r="CQ161" s="11">
        <v>0</v>
      </c>
      <c r="CR161" s="11">
        <v>0</v>
      </c>
      <c r="CS161" s="11">
        <v>0</v>
      </c>
      <c r="CT161" s="11">
        <v>0</v>
      </c>
    </row>
    <row r="162" spans="1:98" x14ac:dyDescent="0.25">
      <c r="A162" s="6" t="s">
        <v>605</v>
      </c>
      <c r="B162" s="6">
        <v>0.13388259999999999</v>
      </c>
      <c r="C162" s="6">
        <v>0.13388259999999999</v>
      </c>
      <c r="D162" s="6">
        <v>0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CP162" s="11">
        <v>0</v>
      </c>
      <c r="CQ162" s="11">
        <v>0</v>
      </c>
      <c r="CR162" s="11">
        <v>0</v>
      </c>
      <c r="CS162" s="11">
        <v>0</v>
      </c>
      <c r="CT162" s="11">
        <v>0</v>
      </c>
    </row>
    <row r="163" spans="1:98" x14ac:dyDescent="0.25">
      <c r="A163" s="6" t="s">
        <v>264</v>
      </c>
      <c r="B163" s="6">
        <v>210.89701441</v>
      </c>
      <c r="C163" s="6">
        <v>210.89701441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CP163" s="11">
        <v>0</v>
      </c>
      <c r="CQ163" s="11">
        <v>0</v>
      </c>
      <c r="CR163" s="11">
        <v>0</v>
      </c>
      <c r="CS163" s="11">
        <v>0</v>
      </c>
      <c r="CT163" s="11">
        <v>0</v>
      </c>
    </row>
    <row r="164" spans="1:98" x14ac:dyDescent="0.25">
      <c r="A164" s="6" t="s">
        <v>563</v>
      </c>
      <c r="B164" s="6">
        <v>0.75798146</v>
      </c>
      <c r="C164" s="6">
        <v>0.75798146</v>
      </c>
      <c r="D164" s="6">
        <v>0</v>
      </c>
      <c r="E164" s="6">
        <v>0</v>
      </c>
      <c r="F164" s="6">
        <v>0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CP164" s="6"/>
      <c r="CQ164" s="6">
        <v>0</v>
      </c>
      <c r="CR164" s="6">
        <v>0</v>
      </c>
      <c r="CS164" s="6">
        <v>636.16</v>
      </c>
      <c r="CT164" s="6">
        <v>636.16</v>
      </c>
    </row>
    <row r="165" spans="1:98" x14ac:dyDescent="0.25">
      <c r="A165" s="6" t="s">
        <v>845</v>
      </c>
      <c r="B165" s="6">
        <v>7.5180230000000001E-2</v>
      </c>
      <c r="C165" s="6">
        <v>7.5180230000000001E-2</v>
      </c>
      <c r="D165" s="6">
        <v>0</v>
      </c>
      <c r="E165" s="6">
        <v>0</v>
      </c>
      <c r="F165" s="6">
        <v>0</v>
      </c>
      <c r="G165" s="6">
        <v>0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CP165" s="6"/>
      <c r="CQ165" s="6">
        <v>0</v>
      </c>
      <c r="CR165" s="6">
        <v>0</v>
      </c>
      <c r="CS165" s="6">
        <v>0</v>
      </c>
      <c r="CT165" s="6">
        <v>0</v>
      </c>
    </row>
    <row r="166" spans="1:98" x14ac:dyDescent="0.25">
      <c r="A166" s="6" t="s">
        <v>744</v>
      </c>
      <c r="B166" s="6">
        <v>2.9</v>
      </c>
      <c r="C166" s="6">
        <v>2.9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CP166" s="6"/>
      <c r="CQ166" s="6">
        <v>0</v>
      </c>
      <c r="CR166" s="6">
        <v>138.97800000000001</v>
      </c>
      <c r="CS166" s="6">
        <v>0</v>
      </c>
      <c r="CT166" s="6">
        <v>0</v>
      </c>
    </row>
    <row r="167" spans="1:98" x14ac:dyDescent="0.25">
      <c r="A167" s="6" t="s">
        <v>745</v>
      </c>
      <c r="B167" s="6">
        <v>2</v>
      </c>
      <c r="C167" s="6">
        <v>2</v>
      </c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6">
        <v>0</v>
      </c>
      <c r="S167" s="6">
        <v>0</v>
      </c>
      <c r="CP167" s="6"/>
      <c r="CQ167" s="6">
        <v>0</v>
      </c>
      <c r="CR167" s="6">
        <v>0</v>
      </c>
      <c r="CS167" s="6">
        <v>0</v>
      </c>
      <c r="CT167" s="6">
        <v>0</v>
      </c>
    </row>
    <row r="168" spans="1:98" x14ac:dyDescent="0.25">
      <c r="A168" s="6" t="s">
        <v>356</v>
      </c>
      <c r="B168" s="6">
        <v>1.8</v>
      </c>
      <c r="C168" s="6">
        <v>1.8</v>
      </c>
      <c r="D168" s="6">
        <v>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CP168" s="6"/>
      <c r="CQ168" s="6">
        <v>0</v>
      </c>
      <c r="CR168" s="6">
        <v>0</v>
      </c>
      <c r="CS168" s="6">
        <v>0</v>
      </c>
      <c r="CT168" s="6">
        <v>0</v>
      </c>
    </row>
    <row r="169" spans="1:98" x14ac:dyDescent="0.25">
      <c r="A169" s="6" t="s">
        <v>363</v>
      </c>
      <c r="B169" s="6">
        <v>1.62</v>
      </c>
      <c r="C169" s="6">
        <v>1.62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6">
        <v>0</v>
      </c>
      <c r="O169" s="6">
        <v>0</v>
      </c>
      <c r="P169" s="6">
        <v>0</v>
      </c>
      <c r="Q169" s="6">
        <v>0</v>
      </c>
      <c r="R169" s="6">
        <v>0</v>
      </c>
      <c r="S169" s="6">
        <v>0</v>
      </c>
      <c r="CP169" s="6"/>
      <c r="CQ169" s="6">
        <v>0</v>
      </c>
      <c r="CR169" s="6">
        <v>0</v>
      </c>
      <c r="CS169" s="6">
        <v>0</v>
      </c>
      <c r="CT169" s="6">
        <v>0</v>
      </c>
    </row>
    <row r="170" spans="1:98" x14ac:dyDescent="0.25">
      <c r="A170" s="6" t="s">
        <v>548</v>
      </c>
      <c r="B170" s="6">
        <v>1451</v>
      </c>
      <c r="C170" s="6">
        <v>1451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CP170" s="6"/>
      <c r="CQ170" s="6">
        <v>0</v>
      </c>
      <c r="CR170" s="6">
        <v>0</v>
      </c>
      <c r="CS170" s="6">
        <v>0</v>
      </c>
      <c r="CT170" s="6">
        <v>0</v>
      </c>
    </row>
    <row r="171" spans="1:98" x14ac:dyDescent="0.25">
      <c r="A171" s="6" t="s">
        <v>362</v>
      </c>
      <c r="B171" s="6">
        <v>0.88</v>
      </c>
      <c r="C171" s="6">
        <v>0.88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CP171" s="6"/>
      <c r="CQ171" s="6">
        <v>0</v>
      </c>
      <c r="CR171" s="6">
        <v>0</v>
      </c>
      <c r="CS171" s="6">
        <v>0</v>
      </c>
      <c r="CT171" s="6">
        <v>0</v>
      </c>
    </row>
    <row r="172" spans="1:98" x14ac:dyDescent="0.25">
      <c r="A172" s="6" t="s">
        <v>351</v>
      </c>
      <c r="B172" s="6">
        <v>1.52</v>
      </c>
      <c r="C172" s="6">
        <v>1.52</v>
      </c>
      <c r="D172" s="6">
        <v>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CP172" s="6"/>
      <c r="CQ172" s="6">
        <v>0</v>
      </c>
      <c r="CR172" s="6">
        <v>0</v>
      </c>
      <c r="CS172" s="6">
        <v>0</v>
      </c>
      <c r="CT172" s="6">
        <v>0</v>
      </c>
    </row>
    <row r="173" spans="1:98" x14ac:dyDescent="0.25">
      <c r="A173" s="6" t="s">
        <v>545</v>
      </c>
      <c r="B173" s="6">
        <v>173</v>
      </c>
      <c r="C173" s="6">
        <v>173</v>
      </c>
      <c r="D173" s="6">
        <v>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CP173" s="6"/>
      <c r="CQ173" s="6">
        <v>0</v>
      </c>
      <c r="CR173" s="6">
        <v>0</v>
      </c>
      <c r="CS173" s="6">
        <v>0</v>
      </c>
      <c r="CT173" s="6">
        <v>0</v>
      </c>
    </row>
    <row r="174" spans="1:98" x14ac:dyDescent="0.25">
      <c r="A174" s="6" t="s">
        <v>546</v>
      </c>
      <c r="B174" s="6">
        <v>66.975999999999999</v>
      </c>
      <c r="C174" s="6">
        <v>66.975999999999999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CP174" s="6"/>
      <c r="CQ174" s="6">
        <v>0</v>
      </c>
      <c r="CR174" s="6">
        <v>0</v>
      </c>
      <c r="CS174" s="6">
        <v>0</v>
      </c>
      <c r="CT174" s="6">
        <v>0</v>
      </c>
    </row>
    <row r="175" spans="1:98" x14ac:dyDescent="0.25">
      <c r="A175" s="6" t="s">
        <v>115</v>
      </c>
      <c r="B175" s="6">
        <v>264.48</v>
      </c>
      <c r="C175" s="6">
        <v>0</v>
      </c>
      <c r="D175" s="6">
        <v>0</v>
      </c>
      <c r="E175" s="6">
        <v>0</v>
      </c>
      <c r="F175" s="6">
        <v>0</v>
      </c>
      <c r="G175" s="6">
        <v>208.8</v>
      </c>
      <c r="H175" s="6">
        <v>0</v>
      </c>
      <c r="I175" s="6">
        <v>0</v>
      </c>
      <c r="J175" s="6">
        <v>0</v>
      </c>
      <c r="K175" s="6">
        <v>55.68</v>
      </c>
      <c r="L175" s="6">
        <v>0</v>
      </c>
      <c r="M175" s="6">
        <v>0</v>
      </c>
      <c r="N175" s="6">
        <v>0</v>
      </c>
      <c r="O175" s="6">
        <v>0</v>
      </c>
      <c r="P175" s="6">
        <v>0</v>
      </c>
      <c r="Q175" s="6">
        <v>0</v>
      </c>
      <c r="R175" s="6">
        <v>0</v>
      </c>
      <c r="S175" s="6">
        <v>0</v>
      </c>
      <c r="CP175" s="6"/>
      <c r="CQ175" s="6">
        <v>0</v>
      </c>
      <c r="CR175" s="6">
        <v>0</v>
      </c>
      <c r="CS175" s="6">
        <v>0</v>
      </c>
      <c r="CT175" s="6">
        <v>0</v>
      </c>
    </row>
    <row r="176" spans="1:98" x14ac:dyDescent="0.25">
      <c r="A176" s="6" t="s">
        <v>427</v>
      </c>
      <c r="B176" s="6">
        <v>7313.6</v>
      </c>
      <c r="C176" s="6">
        <v>7313.6</v>
      </c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CP176" s="6"/>
      <c r="CQ176" s="6">
        <v>0</v>
      </c>
      <c r="CR176" s="6">
        <v>0</v>
      </c>
      <c r="CS176" s="6">
        <v>0</v>
      </c>
      <c r="CT176" s="6">
        <v>0</v>
      </c>
    </row>
    <row r="177" spans="1:98" x14ac:dyDescent="0.25">
      <c r="A177" s="6" t="s">
        <v>374</v>
      </c>
      <c r="B177" s="6">
        <v>1.31</v>
      </c>
      <c r="C177" s="6">
        <v>1.31</v>
      </c>
      <c r="D177" s="6">
        <v>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6">
        <v>0</v>
      </c>
      <c r="CP177" s="6"/>
      <c r="CQ177" s="6">
        <v>0</v>
      </c>
      <c r="CR177" s="6">
        <v>0</v>
      </c>
      <c r="CS177" s="6">
        <v>10.31</v>
      </c>
      <c r="CT177" s="6">
        <v>10.31</v>
      </c>
    </row>
    <row r="178" spans="1:98" x14ac:dyDescent="0.25">
      <c r="A178" s="6" t="s">
        <v>485</v>
      </c>
      <c r="B178" s="6">
        <v>1.31</v>
      </c>
      <c r="C178" s="6">
        <v>1.31</v>
      </c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CP178" s="6"/>
      <c r="CQ178" s="6">
        <v>0</v>
      </c>
      <c r="CR178" s="6">
        <v>0</v>
      </c>
      <c r="CS178" s="6">
        <v>0</v>
      </c>
      <c r="CT178" s="6">
        <v>0</v>
      </c>
    </row>
    <row r="179" spans="1:98" x14ac:dyDescent="0.25">
      <c r="A179" s="6" t="s">
        <v>240</v>
      </c>
      <c r="B179" s="6">
        <v>38.4</v>
      </c>
      <c r="C179" s="6">
        <v>38.4</v>
      </c>
      <c r="D179" s="6">
        <v>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CP179" s="6"/>
      <c r="CQ179" s="6">
        <v>0</v>
      </c>
      <c r="CR179" s="6">
        <v>0</v>
      </c>
      <c r="CS179" s="6">
        <v>16</v>
      </c>
      <c r="CT179" s="6">
        <v>16</v>
      </c>
    </row>
    <row r="180" spans="1:98" x14ac:dyDescent="0.25">
      <c r="A180" s="6" t="s">
        <v>678</v>
      </c>
      <c r="B180" s="6">
        <v>0.28799999999999998</v>
      </c>
      <c r="C180" s="6">
        <v>0.28799999999999998</v>
      </c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CP180" s="6"/>
      <c r="CQ180" s="6">
        <v>0</v>
      </c>
      <c r="CR180" s="6">
        <v>0</v>
      </c>
      <c r="CS180" s="6">
        <v>0</v>
      </c>
      <c r="CT180" s="6">
        <v>0</v>
      </c>
    </row>
    <row r="181" spans="1:98" x14ac:dyDescent="0.25">
      <c r="A181" s="6" t="s">
        <v>429</v>
      </c>
      <c r="B181" s="6">
        <v>538</v>
      </c>
      <c r="C181" s="6">
        <v>369</v>
      </c>
      <c r="D181" s="6">
        <v>0</v>
      </c>
      <c r="E181" s="6">
        <v>24</v>
      </c>
      <c r="F181" s="6">
        <v>0</v>
      </c>
      <c r="G181" s="6">
        <v>51</v>
      </c>
      <c r="H181" s="6">
        <v>28</v>
      </c>
      <c r="I181" s="6">
        <v>20</v>
      </c>
      <c r="J181" s="6">
        <v>11</v>
      </c>
      <c r="K181" s="6">
        <v>0</v>
      </c>
      <c r="L181" s="6">
        <v>35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CP181" s="6"/>
      <c r="CQ181" s="6">
        <v>0</v>
      </c>
      <c r="CR181" s="6">
        <v>0</v>
      </c>
      <c r="CS181" s="6">
        <v>0</v>
      </c>
      <c r="CT181" s="6">
        <v>0</v>
      </c>
    </row>
    <row r="182" spans="1:98" x14ac:dyDescent="0.25">
      <c r="A182" s="6" t="s">
        <v>788</v>
      </c>
      <c r="B182" s="6">
        <v>53</v>
      </c>
      <c r="C182" s="6">
        <v>50</v>
      </c>
      <c r="D182" s="6">
        <v>3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CP182" s="6"/>
      <c r="CQ182" s="6">
        <v>0</v>
      </c>
      <c r="CR182" s="6">
        <v>0</v>
      </c>
      <c r="CS182" s="6">
        <v>0</v>
      </c>
      <c r="CT182" s="6">
        <v>0</v>
      </c>
    </row>
    <row r="183" spans="1:98" x14ac:dyDescent="0.25">
      <c r="A183" s="6" t="s">
        <v>1061</v>
      </c>
      <c r="B183" s="6">
        <v>1</v>
      </c>
      <c r="C183" s="6">
        <v>1</v>
      </c>
      <c r="D183" s="6">
        <v>0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CP183" s="6"/>
      <c r="CQ183" s="6">
        <v>0</v>
      </c>
      <c r="CR183" s="6">
        <v>0</v>
      </c>
      <c r="CS183" s="6">
        <v>0</v>
      </c>
      <c r="CT183" s="6">
        <v>0</v>
      </c>
    </row>
  </sheetData>
  <conditionalFormatting sqref="CP1:CT183">
    <cfRule type="expression" dxfId="14" priority="177">
      <formula>AND(CP$1&gt;=0,CP$1&lt;=3)</formula>
    </cfRule>
  </conditionalFormatting>
  <conditionalFormatting sqref="CP1:CT183">
    <cfRule type="expression" dxfId="13" priority="176">
      <formula>AND(CP$1&gt;=4,CP$1&lt;=7)</formula>
    </cfRule>
  </conditionalFormatting>
  <conditionalFormatting sqref="CP1:CT183">
    <cfRule type="expression" dxfId="12" priority="175">
      <formula>AND(CP$1&gt;=14,CP$1&lt;=1000)</formula>
    </cfRule>
  </conditionalFormatting>
  <conditionalFormatting sqref="A1:S183">
    <cfRule type="expression" dxfId="11" priority="3">
      <formula>AND(A$1&gt;=0,A$1&lt;=3)</formula>
    </cfRule>
  </conditionalFormatting>
  <conditionalFormatting sqref="A1:S183">
    <cfRule type="expression" dxfId="10" priority="2">
      <formula>AND(A$1&gt;=4,A$1&lt;=7)</formula>
    </cfRule>
  </conditionalFormatting>
  <conditionalFormatting sqref="A1:S183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113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100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84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141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130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139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140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143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78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142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148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161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117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153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94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154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128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155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145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122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93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146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83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129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144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97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156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126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96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127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95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75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98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79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116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110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86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85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101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149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132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150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131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151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92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152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88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138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82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87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136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137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120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103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157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80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158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124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109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133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102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147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81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107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90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104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89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159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108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106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125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105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112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111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160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70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134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121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77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135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99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91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114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118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119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115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4586"/>
  <sheetViews>
    <sheetView zoomScale="70" zoomScaleNormal="70" workbookViewId="0">
      <selection activeCell="A2" sqref="A2:K4586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43831</v>
      </c>
      <c r="B2" s="9" t="s">
        <v>551</v>
      </c>
      <c r="C2" s="9">
        <v>0</v>
      </c>
      <c r="D2" s="9">
        <v>0</v>
      </c>
      <c r="E2" s="9" t="s">
        <v>548</v>
      </c>
      <c r="F2" s="10">
        <v>750.5</v>
      </c>
      <c r="G2" s="10">
        <v>750.5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43831</v>
      </c>
      <c r="B3" s="9" t="s">
        <v>551</v>
      </c>
      <c r="C3" s="9">
        <v>0</v>
      </c>
      <c r="D3" s="9">
        <v>0</v>
      </c>
      <c r="E3" s="9" t="s">
        <v>549</v>
      </c>
      <c r="F3" s="10">
        <v>147.18640576999999</v>
      </c>
      <c r="G3" s="10">
        <v>147.18640576999999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553</v>
      </c>
      <c r="C4" s="9">
        <v>0</v>
      </c>
      <c r="D4" s="9">
        <v>0</v>
      </c>
      <c r="E4" s="9" t="s">
        <v>110</v>
      </c>
      <c r="F4" s="10">
        <v>25.184000000000001</v>
      </c>
      <c r="G4" s="10">
        <v>25.184000000000001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552</v>
      </c>
      <c r="C5" s="9">
        <v>0</v>
      </c>
      <c r="D5" s="9">
        <v>0</v>
      </c>
      <c r="E5" s="9" t="s">
        <v>554</v>
      </c>
      <c r="F5" s="10">
        <v>0.25334706000000001</v>
      </c>
      <c r="G5" s="10">
        <v>0</v>
      </c>
      <c r="H5" s="10">
        <v>0.25334706000000001</v>
      </c>
      <c r="I5" s="10">
        <v>0</v>
      </c>
      <c r="J5" s="10">
        <v>0</v>
      </c>
      <c r="K5" s="10">
        <v>0</v>
      </c>
    </row>
    <row r="6" spans="1:23" x14ac:dyDescent="0.25">
      <c r="A6" s="8">
        <v>43866</v>
      </c>
      <c r="B6" s="9" t="s">
        <v>555</v>
      </c>
      <c r="C6" s="9">
        <v>0</v>
      </c>
      <c r="D6" s="9">
        <v>0</v>
      </c>
      <c r="E6" s="9" t="s">
        <v>556</v>
      </c>
      <c r="F6" s="10">
        <v>1.734</v>
      </c>
      <c r="G6" s="10">
        <v>1.734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43866</v>
      </c>
      <c r="B7" s="9" t="s">
        <v>555</v>
      </c>
      <c r="C7" s="9">
        <v>0</v>
      </c>
      <c r="D7" s="9">
        <v>0</v>
      </c>
      <c r="E7" s="9" t="s">
        <v>1059</v>
      </c>
      <c r="F7" s="10">
        <v>1</v>
      </c>
      <c r="G7" s="10">
        <v>0</v>
      </c>
      <c r="H7" s="10">
        <v>1</v>
      </c>
      <c r="I7" s="10">
        <v>0</v>
      </c>
      <c r="J7" s="10">
        <v>0</v>
      </c>
      <c r="K7" s="10">
        <v>0</v>
      </c>
    </row>
    <row r="8" spans="1:23" x14ac:dyDescent="0.25">
      <c r="A8" s="8">
        <v>43873</v>
      </c>
      <c r="B8" s="9" t="s">
        <v>557</v>
      </c>
      <c r="C8" s="9" t="s">
        <v>261</v>
      </c>
      <c r="D8" s="9" t="s">
        <v>262</v>
      </c>
      <c r="E8" s="9" t="s">
        <v>270</v>
      </c>
      <c r="F8" s="10">
        <v>110.682</v>
      </c>
      <c r="G8" s="10">
        <v>0</v>
      </c>
      <c r="H8" s="10">
        <v>110.682</v>
      </c>
      <c r="I8" s="10">
        <v>0</v>
      </c>
      <c r="J8" s="10">
        <v>0</v>
      </c>
      <c r="K8" s="10">
        <v>0</v>
      </c>
    </row>
    <row r="9" spans="1:23" x14ac:dyDescent="0.25">
      <c r="A9" s="8">
        <v>43873</v>
      </c>
      <c r="B9" s="9" t="s">
        <v>557</v>
      </c>
      <c r="C9" s="9" t="s">
        <v>261</v>
      </c>
      <c r="D9" s="9" t="s">
        <v>262</v>
      </c>
      <c r="E9" s="9" t="s">
        <v>269</v>
      </c>
      <c r="F9" s="10">
        <v>268.35015448000001</v>
      </c>
      <c r="G9" s="10">
        <v>0</v>
      </c>
      <c r="H9" s="10">
        <v>268.35015448000001</v>
      </c>
      <c r="I9" s="10">
        <v>0</v>
      </c>
      <c r="J9" s="10">
        <v>0</v>
      </c>
      <c r="K9" s="10">
        <v>0</v>
      </c>
    </row>
    <row r="10" spans="1:23" x14ac:dyDescent="0.25">
      <c r="A10" s="8">
        <v>43873</v>
      </c>
      <c r="B10" s="9" t="s">
        <v>557</v>
      </c>
      <c r="C10" s="9" t="s">
        <v>261</v>
      </c>
      <c r="D10" s="9" t="s">
        <v>262</v>
      </c>
      <c r="E10" s="9" t="s">
        <v>263</v>
      </c>
      <c r="F10" s="10">
        <v>187.45714286</v>
      </c>
      <c r="G10" s="10">
        <v>0</v>
      </c>
      <c r="H10" s="10">
        <v>187.45714286</v>
      </c>
      <c r="I10" s="10">
        <v>0</v>
      </c>
      <c r="J10" s="10">
        <v>0</v>
      </c>
      <c r="K10" s="10">
        <v>0</v>
      </c>
    </row>
    <row r="11" spans="1:23" x14ac:dyDescent="0.25">
      <c r="A11" s="8">
        <v>43873</v>
      </c>
      <c r="B11" s="9" t="s">
        <v>557</v>
      </c>
      <c r="C11" s="9" t="s">
        <v>261</v>
      </c>
      <c r="D11" s="9" t="s">
        <v>262</v>
      </c>
      <c r="E11" s="9" t="s">
        <v>273</v>
      </c>
      <c r="F11" s="10">
        <v>101.623069</v>
      </c>
      <c r="G11" s="10">
        <v>0</v>
      </c>
      <c r="H11" s="10">
        <v>101.623069</v>
      </c>
      <c r="I11" s="10">
        <v>0</v>
      </c>
      <c r="J11" s="10">
        <v>0</v>
      </c>
      <c r="K11" s="10">
        <v>0</v>
      </c>
    </row>
    <row r="12" spans="1:23" x14ac:dyDescent="0.25">
      <c r="A12" s="8">
        <v>43873</v>
      </c>
      <c r="B12" s="9" t="s">
        <v>557</v>
      </c>
      <c r="C12" s="9" t="s">
        <v>261</v>
      </c>
      <c r="D12" s="9" t="s">
        <v>262</v>
      </c>
      <c r="E12" s="9" t="s">
        <v>207</v>
      </c>
      <c r="F12" s="10">
        <v>116.54582904</v>
      </c>
      <c r="G12" s="10">
        <v>0</v>
      </c>
      <c r="H12" s="10">
        <v>116.54582904</v>
      </c>
      <c r="I12" s="10">
        <v>0</v>
      </c>
      <c r="J12" s="10">
        <v>0</v>
      </c>
      <c r="K12" s="10">
        <v>0</v>
      </c>
    </row>
    <row r="13" spans="1:23" x14ac:dyDescent="0.25">
      <c r="A13" s="8">
        <v>43873</v>
      </c>
      <c r="B13" s="9" t="s">
        <v>557</v>
      </c>
      <c r="C13" s="9" t="s">
        <v>261</v>
      </c>
      <c r="D13" s="9" t="s">
        <v>262</v>
      </c>
      <c r="E13" s="9" t="s">
        <v>209</v>
      </c>
      <c r="F13" s="10">
        <v>419.09783728000002</v>
      </c>
      <c r="G13" s="10">
        <v>364.81083727999999</v>
      </c>
      <c r="H13" s="10">
        <v>54.286999999999999</v>
      </c>
      <c r="I13" s="10">
        <v>0</v>
      </c>
      <c r="J13" s="10">
        <v>0</v>
      </c>
      <c r="K13" s="10">
        <v>0</v>
      </c>
    </row>
    <row r="14" spans="1:23" x14ac:dyDescent="0.25">
      <c r="A14" s="8">
        <v>43873</v>
      </c>
      <c r="B14" s="9" t="s">
        <v>557</v>
      </c>
      <c r="C14" s="9" t="s">
        <v>261</v>
      </c>
      <c r="D14" s="9" t="s">
        <v>262</v>
      </c>
      <c r="E14" s="9" t="s">
        <v>265</v>
      </c>
      <c r="F14" s="10">
        <v>35.184346040000001</v>
      </c>
      <c r="G14" s="10">
        <v>0</v>
      </c>
      <c r="H14" s="10">
        <v>35.184346040000001</v>
      </c>
      <c r="I14" s="10">
        <v>0</v>
      </c>
      <c r="J14" s="10">
        <v>0</v>
      </c>
      <c r="K14" s="10">
        <v>0</v>
      </c>
    </row>
    <row r="15" spans="1:23" x14ac:dyDescent="0.25">
      <c r="A15" s="8">
        <v>43873</v>
      </c>
      <c r="B15" s="9" t="s">
        <v>557</v>
      </c>
      <c r="C15" s="9" t="s">
        <v>261</v>
      </c>
      <c r="D15" s="9" t="s">
        <v>262</v>
      </c>
      <c r="E15" s="9" t="s">
        <v>271</v>
      </c>
      <c r="F15" s="10">
        <v>27.17610711</v>
      </c>
      <c r="G15" s="10">
        <v>0</v>
      </c>
      <c r="H15" s="10">
        <v>27.17610711</v>
      </c>
      <c r="I15" s="10">
        <v>0</v>
      </c>
      <c r="J15" s="10">
        <v>0</v>
      </c>
      <c r="K15" s="10">
        <v>0</v>
      </c>
    </row>
    <row r="16" spans="1:23" x14ac:dyDescent="0.25">
      <c r="A16" s="8">
        <v>43873</v>
      </c>
      <c r="B16" s="9" t="s">
        <v>557</v>
      </c>
      <c r="C16" s="9" t="s">
        <v>261</v>
      </c>
      <c r="D16" s="9" t="s">
        <v>262</v>
      </c>
      <c r="E16" s="9" t="s">
        <v>274</v>
      </c>
      <c r="F16" s="10">
        <v>64.06591143</v>
      </c>
      <c r="G16" s="10">
        <v>0</v>
      </c>
      <c r="H16" s="10">
        <v>64.06591143</v>
      </c>
      <c r="I16" s="10">
        <v>0</v>
      </c>
      <c r="J16" s="10">
        <v>0</v>
      </c>
      <c r="K16" s="10">
        <v>0</v>
      </c>
    </row>
    <row r="17" spans="1:11" x14ac:dyDescent="0.25">
      <c r="A17" s="8">
        <v>43873</v>
      </c>
      <c r="B17" s="9" t="s">
        <v>557</v>
      </c>
      <c r="C17" s="9" t="s">
        <v>261</v>
      </c>
      <c r="D17" s="9" t="s">
        <v>262</v>
      </c>
      <c r="E17" s="9" t="s">
        <v>275</v>
      </c>
      <c r="F17" s="10">
        <v>110.24304840000001</v>
      </c>
      <c r="G17" s="10">
        <v>0</v>
      </c>
      <c r="H17" s="10">
        <v>110.24304840000001</v>
      </c>
      <c r="I17" s="10">
        <v>0</v>
      </c>
      <c r="J17" s="10">
        <v>0</v>
      </c>
      <c r="K17" s="10">
        <v>0</v>
      </c>
    </row>
    <row r="18" spans="1:11" x14ac:dyDescent="0.25">
      <c r="A18" s="8">
        <v>43873</v>
      </c>
      <c r="B18" s="9" t="s">
        <v>557</v>
      </c>
      <c r="C18" s="9" t="s">
        <v>261</v>
      </c>
      <c r="D18" s="9" t="s">
        <v>262</v>
      </c>
      <c r="E18" s="9" t="s">
        <v>268</v>
      </c>
      <c r="F18" s="10">
        <v>93.392378989999997</v>
      </c>
      <c r="G18" s="10">
        <v>0</v>
      </c>
      <c r="H18" s="10">
        <v>93.392378989999997</v>
      </c>
      <c r="I18" s="10">
        <v>0</v>
      </c>
      <c r="J18" s="10">
        <v>0</v>
      </c>
      <c r="K18" s="10">
        <v>0</v>
      </c>
    </row>
    <row r="19" spans="1:11" x14ac:dyDescent="0.25">
      <c r="A19" s="8">
        <v>43873</v>
      </c>
      <c r="B19" s="9" t="s">
        <v>557</v>
      </c>
      <c r="C19" s="9" t="s">
        <v>261</v>
      </c>
      <c r="D19" s="9" t="s">
        <v>262</v>
      </c>
      <c r="E19" s="9" t="s">
        <v>267</v>
      </c>
      <c r="F19" s="10">
        <v>21.50360453</v>
      </c>
      <c r="G19" s="10">
        <v>0</v>
      </c>
      <c r="H19" s="10">
        <v>21.50360453</v>
      </c>
      <c r="I19" s="10">
        <v>0</v>
      </c>
      <c r="J19" s="10">
        <v>0</v>
      </c>
      <c r="K19" s="10">
        <v>0</v>
      </c>
    </row>
    <row r="20" spans="1:11" x14ac:dyDescent="0.25">
      <c r="A20" s="8">
        <v>43873</v>
      </c>
      <c r="B20" s="9" t="s">
        <v>557</v>
      </c>
      <c r="C20" s="9" t="s">
        <v>261</v>
      </c>
      <c r="D20" s="9" t="s">
        <v>262</v>
      </c>
      <c r="E20" s="9" t="s">
        <v>266</v>
      </c>
      <c r="F20" s="10">
        <v>210.53141092000001</v>
      </c>
      <c r="G20" s="10">
        <v>0</v>
      </c>
      <c r="H20" s="10">
        <v>210.53141092000001</v>
      </c>
      <c r="I20" s="10">
        <v>0</v>
      </c>
      <c r="J20" s="10">
        <v>0</v>
      </c>
      <c r="K20" s="10">
        <v>0</v>
      </c>
    </row>
    <row r="21" spans="1:11" x14ac:dyDescent="0.25">
      <c r="A21" s="8">
        <v>43873</v>
      </c>
      <c r="B21" s="9" t="s">
        <v>557</v>
      </c>
      <c r="C21" s="9" t="s">
        <v>261</v>
      </c>
      <c r="D21" s="9" t="s">
        <v>262</v>
      </c>
      <c r="E21" s="9" t="s">
        <v>214</v>
      </c>
      <c r="F21" s="10">
        <v>397.72800000000001</v>
      </c>
      <c r="G21" s="10">
        <v>0</v>
      </c>
      <c r="H21" s="10">
        <v>397.72800000000001</v>
      </c>
      <c r="I21" s="10">
        <v>0</v>
      </c>
      <c r="J21" s="10">
        <v>0</v>
      </c>
      <c r="K21" s="10">
        <v>0</v>
      </c>
    </row>
    <row r="22" spans="1:11" x14ac:dyDescent="0.25">
      <c r="A22" s="8">
        <v>43873</v>
      </c>
      <c r="B22" s="9" t="s">
        <v>557</v>
      </c>
      <c r="C22" s="9" t="s">
        <v>261</v>
      </c>
      <c r="D22" s="9" t="s">
        <v>262</v>
      </c>
      <c r="E22" s="9" t="s">
        <v>213</v>
      </c>
      <c r="F22" s="10">
        <v>247.23583934000001</v>
      </c>
      <c r="G22" s="10">
        <v>0</v>
      </c>
      <c r="H22" s="10">
        <v>247.23583934000001</v>
      </c>
      <c r="I22" s="10">
        <v>0</v>
      </c>
      <c r="J22" s="10">
        <v>0</v>
      </c>
      <c r="K22" s="10">
        <v>0</v>
      </c>
    </row>
    <row r="23" spans="1:11" x14ac:dyDescent="0.25">
      <c r="A23" s="8">
        <v>43873</v>
      </c>
      <c r="B23" s="9" t="s">
        <v>557</v>
      </c>
      <c r="C23" s="9" t="s">
        <v>261</v>
      </c>
      <c r="D23" s="9" t="s">
        <v>262</v>
      </c>
      <c r="E23" s="9" t="s">
        <v>264</v>
      </c>
      <c r="F23" s="10">
        <v>54.59320288</v>
      </c>
      <c r="G23" s="10">
        <v>27.864202880000001</v>
      </c>
      <c r="H23" s="10">
        <v>26.728999999999999</v>
      </c>
      <c r="I23" s="10">
        <v>0</v>
      </c>
      <c r="J23" s="10">
        <v>0</v>
      </c>
      <c r="K23" s="10">
        <v>0</v>
      </c>
    </row>
    <row r="24" spans="1:11" x14ac:dyDescent="0.25">
      <c r="A24" s="8">
        <v>43873</v>
      </c>
      <c r="B24" s="9" t="s">
        <v>557</v>
      </c>
      <c r="C24" s="9" t="s">
        <v>261</v>
      </c>
      <c r="D24" s="9" t="s">
        <v>262</v>
      </c>
      <c r="E24" s="9" t="s">
        <v>210</v>
      </c>
      <c r="F24" s="10">
        <v>117.12049433999999</v>
      </c>
      <c r="G24" s="10">
        <v>0</v>
      </c>
      <c r="H24" s="10">
        <v>117.12049433999999</v>
      </c>
      <c r="I24" s="10">
        <v>0</v>
      </c>
      <c r="J24" s="10">
        <v>0</v>
      </c>
      <c r="K24" s="10">
        <v>0</v>
      </c>
    </row>
    <row r="25" spans="1:11" x14ac:dyDescent="0.25">
      <c r="A25" s="8">
        <v>43873</v>
      </c>
      <c r="B25" s="9" t="s">
        <v>557</v>
      </c>
      <c r="C25" s="9" t="s">
        <v>261</v>
      </c>
      <c r="D25" s="9" t="s">
        <v>262</v>
      </c>
      <c r="E25" s="9" t="s">
        <v>272</v>
      </c>
      <c r="F25" s="10">
        <v>27.991761069999999</v>
      </c>
      <c r="G25" s="10">
        <v>0</v>
      </c>
      <c r="H25" s="10">
        <v>27.991761069999999</v>
      </c>
      <c r="I25" s="10">
        <v>0</v>
      </c>
      <c r="J25" s="10">
        <v>0</v>
      </c>
      <c r="K25" s="10">
        <v>0</v>
      </c>
    </row>
    <row r="26" spans="1:11" x14ac:dyDescent="0.25">
      <c r="A26" s="8">
        <v>43878</v>
      </c>
      <c r="B26" s="9" t="s">
        <v>558</v>
      </c>
      <c r="C26" s="9" t="s">
        <v>261</v>
      </c>
      <c r="D26" s="9" t="s">
        <v>262</v>
      </c>
      <c r="E26" s="9" t="s">
        <v>272</v>
      </c>
      <c r="F26" s="10">
        <v>27.991761069999999</v>
      </c>
      <c r="G26" s="10">
        <v>0</v>
      </c>
      <c r="H26" s="10">
        <v>27.991761069999999</v>
      </c>
      <c r="I26" s="10">
        <v>0</v>
      </c>
      <c r="J26" s="10">
        <v>0</v>
      </c>
      <c r="K26" s="10">
        <v>0</v>
      </c>
    </row>
    <row r="27" spans="1:11" x14ac:dyDescent="0.25">
      <c r="A27" s="8">
        <v>43878</v>
      </c>
      <c r="B27" s="9" t="s">
        <v>558</v>
      </c>
      <c r="C27" s="9" t="s">
        <v>261</v>
      </c>
      <c r="D27" s="9" t="s">
        <v>262</v>
      </c>
      <c r="E27" s="9" t="s">
        <v>265</v>
      </c>
      <c r="F27" s="10">
        <v>35.184346040000001</v>
      </c>
      <c r="G27" s="10">
        <v>0</v>
      </c>
      <c r="H27" s="10">
        <v>35.184346040000001</v>
      </c>
      <c r="I27" s="10">
        <v>0</v>
      </c>
      <c r="J27" s="10">
        <v>0</v>
      </c>
      <c r="K27" s="10">
        <v>0</v>
      </c>
    </row>
    <row r="28" spans="1:11" x14ac:dyDescent="0.25">
      <c r="A28" s="8">
        <v>43878</v>
      </c>
      <c r="B28" s="9" t="s">
        <v>558</v>
      </c>
      <c r="C28" s="9" t="s">
        <v>261</v>
      </c>
      <c r="D28" s="9" t="s">
        <v>262</v>
      </c>
      <c r="E28" s="9" t="s">
        <v>213</v>
      </c>
      <c r="F28" s="10">
        <v>247.23583934000001</v>
      </c>
      <c r="G28" s="10">
        <v>0</v>
      </c>
      <c r="H28" s="10">
        <v>247.23583934000001</v>
      </c>
      <c r="I28" s="10">
        <v>0</v>
      </c>
      <c r="J28" s="10">
        <v>0</v>
      </c>
      <c r="K28" s="10">
        <v>0</v>
      </c>
    </row>
    <row r="29" spans="1:11" x14ac:dyDescent="0.25">
      <c r="A29" s="8">
        <v>43878</v>
      </c>
      <c r="B29" s="9" t="s">
        <v>558</v>
      </c>
      <c r="C29" s="9" t="s">
        <v>261</v>
      </c>
      <c r="D29" s="9" t="s">
        <v>262</v>
      </c>
      <c r="E29" s="9" t="s">
        <v>214</v>
      </c>
      <c r="F29" s="10">
        <v>397.72800000000001</v>
      </c>
      <c r="G29" s="10">
        <v>0</v>
      </c>
      <c r="H29" s="10">
        <v>397.72800000000001</v>
      </c>
      <c r="I29" s="10">
        <v>0</v>
      </c>
      <c r="J29" s="10">
        <v>0</v>
      </c>
      <c r="K29" s="10">
        <v>0</v>
      </c>
    </row>
    <row r="30" spans="1:11" x14ac:dyDescent="0.25">
      <c r="A30" s="8">
        <v>43878</v>
      </c>
      <c r="B30" s="9" t="s">
        <v>558</v>
      </c>
      <c r="C30" s="9" t="s">
        <v>261</v>
      </c>
      <c r="D30" s="9" t="s">
        <v>262</v>
      </c>
      <c r="E30" s="9" t="s">
        <v>266</v>
      </c>
      <c r="F30" s="10">
        <v>210.53141092000001</v>
      </c>
      <c r="G30" s="10">
        <v>0</v>
      </c>
      <c r="H30" s="10">
        <v>210.53141092000001</v>
      </c>
      <c r="I30" s="10">
        <v>0</v>
      </c>
      <c r="J30" s="10">
        <v>0</v>
      </c>
      <c r="K30" s="10">
        <v>0</v>
      </c>
    </row>
    <row r="31" spans="1:11" x14ac:dyDescent="0.25">
      <c r="A31" s="8">
        <v>43878</v>
      </c>
      <c r="B31" s="9" t="s">
        <v>558</v>
      </c>
      <c r="C31" s="9" t="s">
        <v>261</v>
      </c>
      <c r="D31" s="9" t="s">
        <v>262</v>
      </c>
      <c r="E31" s="9" t="s">
        <v>267</v>
      </c>
      <c r="F31" s="10">
        <v>21.50360453</v>
      </c>
      <c r="G31" s="10">
        <v>0</v>
      </c>
      <c r="H31" s="10">
        <v>21.50360453</v>
      </c>
      <c r="I31" s="10">
        <v>0</v>
      </c>
      <c r="J31" s="10">
        <v>0</v>
      </c>
      <c r="K31" s="10">
        <v>0</v>
      </c>
    </row>
    <row r="32" spans="1:11" x14ac:dyDescent="0.25">
      <c r="A32" s="8">
        <v>43878</v>
      </c>
      <c r="B32" s="9" t="s">
        <v>558</v>
      </c>
      <c r="C32" s="9" t="s">
        <v>261</v>
      </c>
      <c r="D32" s="9" t="s">
        <v>262</v>
      </c>
      <c r="E32" s="9" t="s">
        <v>268</v>
      </c>
      <c r="F32" s="10">
        <v>93.392378989999997</v>
      </c>
      <c r="G32" s="10">
        <v>0</v>
      </c>
      <c r="H32" s="10">
        <v>93.392378989999997</v>
      </c>
      <c r="I32" s="10">
        <v>0</v>
      </c>
      <c r="J32" s="10">
        <v>0</v>
      </c>
      <c r="K32" s="10">
        <v>0</v>
      </c>
    </row>
    <row r="33" spans="1:11" x14ac:dyDescent="0.25">
      <c r="A33" s="8">
        <v>43878</v>
      </c>
      <c r="B33" s="9" t="s">
        <v>558</v>
      </c>
      <c r="C33" s="9" t="s">
        <v>261</v>
      </c>
      <c r="D33" s="9" t="s">
        <v>262</v>
      </c>
      <c r="E33" s="9" t="s">
        <v>269</v>
      </c>
      <c r="F33" s="10">
        <v>268.35015448000001</v>
      </c>
      <c r="G33" s="10">
        <v>0</v>
      </c>
      <c r="H33" s="10">
        <v>268.35015448000001</v>
      </c>
      <c r="I33" s="10">
        <v>0</v>
      </c>
      <c r="J33" s="10">
        <v>0</v>
      </c>
      <c r="K33" s="10">
        <v>0</v>
      </c>
    </row>
    <row r="34" spans="1:11" x14ac:dyDescent="0.25">
      <c r="A34" s="8">
        <v>43878</v>
      </c>
      <c r="B34" s="9" t="s">
        <v>558</v>
      </c>
      <c r="C34" s="9" t="s">
        <v>261</v>
      </c>
      <c r="D34" s="9" t="s">
        <v>262</v>
      </c>
      <c r="E34" s="9" t="s">
        <v>263</v>
      </c>
      <c r="F34" s="10">
        <v>187.45714286</v>
      </c>
      <c r="G34" s="10">
        <v>0</v>
      </c>
      <c r="H34" s="10">
        <v>187.45714286</v>
      </c>
      <c r="I34" s="10">
        <v>0</v>
      </c>
      <c r="J34" s="10">
        <v>0</v>
      </c>
      <c r="K34" s="10">
        <v>0</v>
      </c>
    </row>
    <row r="35" spans="1:11" x14ac:dyDescent="0.25">
      <c r="A35" s="8">
        <v>43878</v>
      </c>
      <c r="B35" s="9" t="s">
        <v>558</v>
      </c>
      <c r="C35" s="9" t="s">
        <v>261</v>
      </c>
      <c r="D35" s="9" t="s">
        <v>262</v>
      </c>
      <c r="E35" s="9" t="s">
        <v>210</v>
      </c>
      <c r="F35" s="10">
        <v>117.12049433999999</v>
      </c>
      <c r="G35" s="10">
        <v>0</v>
      </c>
      <c r="H35" s="10">
        <v>117.12049433999999</v>
      </c>
      <c r="I35" s="10">
        <v>0</v>
      </c>
      <c r="J35" s="10">
        <v>0</v>
      </c>
      <c r="K35" s="10">
        <v>0</v>
      </c>
    </row>
    <row r="36" spans="1:11" x14ac:dyDescent="0.25">
      <c r="A36" s="8">
        <v>43878</v>
      </c>
      <c r="B36" s="9" t="s">
        <v>558</v>
      </c>
      <c r="C36" s="9" t="s">
        <v>261</v>
      </c>
      <c r="D36" s="9" t="s">
        <v>262</v>
      </c>
      <c r="E36" s="9" t="s">
        <v>264</v>
      </c>
      <c r="F36" s="10">
        <v>54.59320288</v>
      </c>
      <c r="G36" s="10">
        <v>54.59320288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43878</v>
      </c>
      <c r="B37" s="9" t="s">
        <v>558</v>
      </c>
      <c r="C37" s="9" t="s">
        <v>261</v>
      </c>
      <c r="D37" s="9" t="s">
        <v>262</v>
      </c>
      <c r="E37" s="9" t="s">
        <v>207</v>
      </c>
      <c r="F37" s="10">
        <v>116.54582904</v>
      </c>
      <c r="G37" s="10">
        <v>0</v>
      </c>
      <c r="H37" s="10">
        <v>116.54582904</v>
      </c>
      <c r="I37" s="10">
        <v>0</v>
      </c>
      <c r="J37" s="10">
        <v>0</v>
      </c>
      <c r="K37" s="10">
        <v>0</v>
      </c>
    </row>
    <row r="38" spans="1:11" x14ac:dyDescent="0.25">
      <c r="A38" s="8">
        <v>43878</v>
      </c>
      <c r="B38" s="9" t="s">
        <v>558</v>
      </c>
      <c r="C38" s="9" t="s">
        <v>261</v>
      </c>
      <c r="D38" s="9" t="s">
        <v>262</v>
      </c>
      <c r="E38" s="9" t="s">
        <v>209</v>
      </c>
      <c r="F38" s="10">
        <v>419.09783728000002</v>
      </c>
      <c r="G38" s="10">
        <v>419.09783728000002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43878</v>
      </c>
      <c r="B39" s="9" t="s">
        <v>558</v>
      </c>
      <c r="C39" s="9" t="s">
        <v>261</v>
      </c>
      <c r="D39" s="9" t="s">
        <v>262</v>
      </c>
      <c r="E39" s="9" t="s">
        <v>274</v>
      </c>
      <c r="F39" s="10">
        <v>64.06591143</v>
      </c>
      <c r="G39" s="10">
        <v>0</v>
      </c>
      <c r="H39" s="10">
        <v>64.06591143</v>
      </c>
      <c r="I39" s="10">
        <v>0</v>
      </c>
      <c r="J39" s="10">
        <v>0</v>
      </c>
      <c r="K39" s="10">
        <v>0</v>
      </c>
    </row>
    <row r="40" spans="1:11" x14ac:dyDescent="0.25">
      <c r="A40" s="8">
        <v>43878</v>
      </c>
      <c r="B40" s="9" t="s">
        <v>558</v>
      </c>
      <c r="C40" s="9" t="s">
        <v>261</v>
      </c>
      <c r="D40" s="9" t="s">
        <v>262</v>
      </c>
      <c r="E40" s="9" t="s">
        <v>270</v>
      </c>
      <c r="F40" s="10">
        <v>110.682</v>
      </c>
      <c r="G40" s="10">
        <v>0</v>
      </c>
      <c r="H40" s="10">
        <v>110.682</v>
      </c>
      <c r="I40" s="10">
        <v>0</v>
      </c>
      <c r="J40" s="10">
        <v>0</v>
      </c>
      <c r="K40" s="10">
        <v>0</v>
      </c>
    </row>
    <row r="41" spans="1:11" x14ac:dyDescent="0.25">
      <c r="A41" s="8">
        <v>43878</v>
      </c>
      <c r="B41" s="9" t="s">
        <v>558</v>
      </c>
      <c r="C41" s="9" t="s">
        <v>261</v>
      </c>
      <c r="D41" s="9" t="s">
        <v>262</v>
      </c>
      <c r="E41" s="9" t="s">
        <v>271</v>
      </c>
      <c r="F41" s="10">
        <v>27.17610711</v>
      </c>
      <c r="G41" s="10">
        <v>0</v>
      </c>
      <c r="H41" s="10">
        <v>27.17610711</v>
      </c>
      <c r="I41" s="10">
        <v>0</v>
      </c>
      <c r="J41" s="10">
        <v>0</v>
      </c>
      <c r="K41" s="10">
        <v>0</v>
      </c>
    </row>
    <row r="42" spans="1:11" x14ac:dyDescent="0.25">
      <c r="A42" s="8">
        <v>43878</v>
      </c>
      <c r="B42" s="9" t="s">
        <v>558</v>
      </c>
      <c r="C42" s="9" t="s">
        <v>261</v>
      </c>
      <c r="D42" s="9" t="s">
        <v>262</v>
      </c>
      <c r="E42" s="9" t="s">
        <v>275</v>
      </c>
      <c r="F42" s="10">
        <v>110.24304840000001</v>
      </c>
      <c r="G42" s="10">
        <v>0</v>
      </c>
      <c r="H42" s="10">
        <v>110.24304840000001</v>
      </c>
      <c r="I42" s="10">
        <v>0</v>
      </c>
      <c r="J42" s="10">
        <v>0</v>
      </c>
      <c r="K42" s="10">
        <v>0</v>
      </c>
    </row>
    <row r="43" spans="1:11" x14ac:dyDescent="0.25">
      <c r="A43" s="8">
        <v>43878</v>
      </c>
      <c r="B43" s="9" t="s">
        <v>558</v>
      </c>
      <c r="C43" s="9" t="s">
        <v>261</v>
      </c>
      <c r="D43" s="9" t="s">
        <v>262</v>
      </c>
      <c r="E43" s="9" t="s">
        <v>273</v>
      </c>
      <c r="F43" s="10">
        <v>101.623069</v>
      </c>
      <c r="G43" s="10">
        <v>0</v>
      </c>
      <c r="H43" s="10">
        <v>101.623069</v>
      </c>
      <c r="I43" s="10">
        <v>0</v>
      </c>
      <c r="J43" s="10">
        <v>0</v>
      </c>
      <c r="K43" s="10">
        <v>0</v>
      </c>
    </row>
    <row r="44" spans="1:11" x14ac:dyDescent="0.25">
      <c r="A44" s="8">
        <v>43879</v>
      </c>
      <c r="B44" s="9" t="s">
        <v>215</v>
      </c>
      <c r="C44" s="9" t="s">
        <v>73</v>
      </c>
      <c r="D44" s="9" t="s">
        <v>74</v>
      </c>
      <c r="E44" s="9" t="s">
        <v>248</v>
      </c>
      <c r="F44" s="10">
        <v>5.7522140000000103E-2</v>
      </c>
      <c r="G44" s="10">
        <v>0</v>
      </c>
      <c r="H44" s="10">
        <v>5.7522140000000103E-2</v>
      </c>
      <c r="I44" s="10">
        <v>0</v>
      </c>
      <c r="J44" s="10">
        <v>0</v>
      </c>
      <c r="K44" s="10">
        <v>0</v>
      </c>
    </row>
    <row r="45" spans="1:11" x14ac:dyDescent="0.25">
      <c r="A45" s="8">
        <v>43879</v>
      </c>
      <c r="B45" s="9" t="s">
        <v>215</v>
      </c>
      <c r="C45" s="9" t="s">
        <v>73</v>
      </c>
      <c r="D45" s="9" t="s">
        <v>74</v>
      </c>
      <c r="E45" s="9" t="s">
        <v>169</v>
      </c>
      <c r="F45" s="10">
        <v>1.7083419999999998E-2</v>
      </c>
      <c r="G45" s="10">
        <v>0</v>
      </c>
      <c r="H45" s="10">
        <v>1.7083419999999998E-2</v>
      </c>
      <c r="I45" s="10">
        <v>0</v>
      </c>
      <c r="J45" s="10">
        <v>0</v>
      </c>
      <c r="K45" s="10">
        <v>0</v>
      </c>
    </row>
    <row r="46" spans="1:11" x14ac:dyDescent="0.25">
      <c r="A46" s="8">
        <v>43879</v>
      </c>
      <c r="B46" s="9" t="s">
        <v>215</v>
      </c>
      <c r="C46" s="9" t="s">
        <v>73</v>
      </c>
      <c r="D46" s="9" t="s">
        <v>74</v>
      </c>
      <c r="E46" s="9" t="s">
        <v>112</v>
      </c>
      <c r="F46" s="10">
        <v>4.09165999999999E-3</v>
      </c>
      <c r="G46" s="10">
        <v>0</v>
      </c>
      <c r="H46" s="10">
        <v>4.09165999999999E-3</v>
      </c>
      <c r="I46" s="10">
        <v>0</v>
      </c>
      <c r="J46" s="10">
        <v>0</v>
      </c>
      <c r="K46" s="10">
        <v>0</v>
      </c>
    </row>
    <row r="47" spans="1:11" x14ac:dyDescent="0.25">
      <c r="A47" s="8">
        <v>43879</v>
      </c>
      <c r="B47" s="9" t="s">
        <v>215</v>
      </c>
      <c r="C47" s="9" t="s">
        <v>73</v>
      </c>
      <c r="D47" s="9" t="s">
        <v>74</v>
      </c>
      <c r="E47" s="9" t="s">
        <v>276</v>
      </c>
      <c r="F47" s="10">
        <v>0.28799999999999998</v>
      </c>
      <c r="G47" s="10">
        <v>0</v>
      </c>
      <c r="H47" s="10">
        <v>0.28799999999999998</v>
      </c>
      <c r="I47" s="10">
        <v>0</v>
      </c>
      <c r="J47" s="10">
        <v>0</v>
      </c>
      <c r="K47" s="10">
        <v>0</v>
      </c>
    </row>
    <row r="48" spans="1:11" x14ac:dyDescent="0.25">
      <c r="A48" s="8">
        <v>43879</v>
      </c>
      <c r="B48" s="9" t="s">
        <v>215</v>
      </c>
      <c r="C48" s="9" t="s">
        <v>73</v>
      </c>
      <c r="D48" s="9" t="s">
        <v>74</v>
      </c>
      <c r="E48" s="9" t="s">
        <v>250</v>
      </c>
      <c r="F48" s="10">
        <v>3.0463399999999998E-3</v>
      </c>
      <c r="G48" s="10">
        <v>0</v>
      </c>
      <c r="H48" s="10">
        <v>3.0463399999999998E-3</v>
      </c>
      <c r="I48" s="10">
        <v>0</v>
      </c>
      <c r="J48" s="10">
        <v>0</v>
      </c>
      <c r="K48" s="10">
        <v>0</v>
      </c>
    </row>
    <row r="49" spans="1:11" x14ac:dyDescent="0.25">
      <c r="A49" s="8">
        <v>43881</v>
      </c>
      <c r="B49" s="9" t="s">
        <v>1060</v>
      </c>
      <c r="C49" s="9">
        <v>0</v>
      </c>
      <c r="D49" s="9">
        <v>0</v>
      </c>
      <c r="E49" s="9" t="s">
        <v>1063</v>
      </c>
      <c r="F49" s="10">
        <v>1</v>
      </c>
      <c r="G49" s="10">
        <v>1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43881</v>
      </c>
      <c r="B50" s="9" t="s">
        <v>1060</v>
      </c>
      <c r="C50" s="9">
        <v>0</v>
      </c>
      <c r="D50" s="9">
        <v>0</v>
      </c>
      <c r="E50" s="9" t="s">
        <v>1062</v>
      </c>
      <c r="F50" s="10">
        <v>1</v>
      </c>
      <c r="G50" s="10">
        <v>1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43881</v>
      </c>
      <c r="B51" s="9" t="s">
        <v>1060</v>
      </c>
      <c r="C51" s="9">
        <v>0</v>
      </c>
      <c r="D51" s="9">
        <v>0</v>
      </c>
      <c r="E51" s="9" t="s">
        <v>1061</v>
      </c>
      <c r="F51" s="10">
        <v>1</v>
      </c>
      <c r="G51" s="10">
        <v>0</v>
      </c>
      <c r="H51" s="10">
        <v>1</v>
      </c>
      <c r="I51" s="10">
        <v>0</v>
      </c>
      <c r="J51" s="10">
        <v>0</v>
      </c>
      <c r="K51" s="10">
        <v>0</v>
      </c>
    </row>
    <row r="52" spans="1:11" x14ac:dyDescent="0.25">
      <c r="A52" s="8">
        <v>43883</v>
      </c>
      <c r="B52" s="9" t="s">
        <v>559</v>
      </c>
      <c r="C52" s="9" t="s">
        <v>261</v>
      </c>
      <c r="D52" s="9" t="s">
        <v>262</v>
      </c>
      <c r="E52" s="9" t="s">
        <v>214</v>
      </c>
      <c r="F52" s="10">
        <v>397.72800000000001</v>
      </c>
      <c r="G52" s="10">
        <v>359.96</v>
      </c>
      <c r="H52" s="10">
        <v>37.768000000000001</v>
      </c>
      <c r="I52" s="10">
        <v>0</v>
      </c>
      <c r="J52" s="10">
        <v>0</v>
      </c>
      <c r="K52" s="10">
        <v>0</v>
      </c>
    </row>
    <row r="53" spans="1:11" x14ac:dyDescent="0.25">
      <c r="A53" s="8">
        <v>43883</v>
      </c>
      <c r="B53" s="9" t="s">
        <v>559</v>
      </c>
      <c r="C53" s="9" t="s">
        <v>261</v>
      </c>
      <c r="D53" s="9" t="s">
        <v>262</v>
      </c>
      <c r="E53" s="9" t="s">
        <v>265</v>
      </c>
      <c r="F53" s="10">
        <v>35.184346040000001</v>
      </c>
      <c r="G53" s="10">
        <v>0</v>
      </c>
      <c r="H53" s="10">
        <v>35.184346040000001</v>
      </c>
      <c r="I53" s="10">
        <v>0</v>
      </c>
      <c r="J53" s="10">
        <v>0</v>
      </c>
      <c r="K53" s="10">
        <v>0</v>
      </c>
    </row>
    <row r="54" spans="1:11" x14ac:dyDescent="0.25">
      <c r="A54" s="8">
        <v>43883</v>
      </c>
      <c r="B54" s="9" t="s">
        <v>559</v>
      </c>
      <c r="C54" s="9" t="s">
        <v>261</v>
      </c>
      <c r="D54" s="9" t="s">
        <v>262</v>
      </c>
      <c r="E54" s="9" t="s">
        <v>266</v>
      </c>
      <c r="F54" s="10">
        <v>210.53141092000001</v>
      </c>
      <c r="G54" s="10">
        <v>0</v>
      </c>
      <c r="H54" s="10">
        <v>210.53141092000001</v>
      </c>
      <c r="I54" s="10">
        <v>0</v>
      </c>
      <c r="J54" s="10">
        <v>0</v>
      </c>
      <c r="K54" s="10">
        <v>0</v>
      </c>
    </row>
    <row r="55" spans="1:11" x14ac:dyDescent="0.25">
      <c r="A55" s="8">
        <v>43883</v>
      </c>
      <c r="B55" s="9" t="s">
        <v>559</v>
      </c>
      <c r="C55" s="9" t="s">
        <v>261</v>
      </c>
      <c r="D55" s="9" t="s">
        <v>262</v>
      </c>
      <c r="E55" s="9" t="s">
        <v>213</v>
      </c>
      <c r="F55" s="10">
        <v>247.23583934000001</v>
      </c>
      <c r="G55" s="10">
        <v>46.642518019999898</v>
      </c>
      <c r="H55" s="10">
        <v>200.59332132</v>
      </c>
      <c r="I55" s="10">
        <v>0</v>
      </c>
      <c r="J55" s="10">
        <v>0</v>
      </c>
      <c r="K55" s="10">
        <v>0</v>
      </c>
    </row>
    <row r="56" spans="1:11" x14ac:dyDescent="0.25">
      <c r="A56" s="8">
        <v>43883</v>
      </c>
      <c r="B56" s="9" t="s">
        <v>559</v>
      </c>
      <c r="C56" s="9" t="s">
        <v>261</v>
      </c>
      <c r="D56" s="9" t="s">
        <v>262</v>
      </c>
      <c r="E56" s="9" t="s">
        <v>267</v>
      </c>
      <c r="F56" s="10">
        <v>21.50360453</v>
      </c>
      <c r="G56" s="10">
        <v>0</v>
      </c>
      <c r="H56" s="10">
        <v>21.50360453</v>
      </c>
      <c r="I56" s="10">
        <v>0</v>
      </c>
      <c r="J56" s="10">
        <v>0</v>
      </c>
      <c r="K56" s="10">
        <v>0</v>
      </c>
    </row>
    <row r="57" spans="1:11" x14ac:dyDescent="0.25">
      <c r="A57" s="8">
        <v>43883</v>
      </c>
      <c r="B57" s="9" t="s">
        <v>559</v>
      </c>
      <c r="C57" s="9" t="s">
        <v>261</v>
      </c>
      <c r="D57" s="9" t="s">
        <v>262</v>
      </c>
      <c r="E57" s="9" t="s">
        <v>268</v>
      </c>
      <c r="F57" s="10">
        <v>93.392378989999997</v>
      </c>
      <c r="G57" s="10">
        <v>0</v>
      </c>
      <c r="H57" s="10">
        <v>93.392378989999997</v>
      </c>
      <c r="I57" s="10">
        <v>0</v>
      </c>
      <c r="J57" s="10">
        <v>0</v>
      </c>
      <c r="K57" s="10">
        <v>0</v>
      </c>
    </row>
    <row r="58" spans="1:11" x14ac:dyDescent="0.25">
      <c r="A58" s="8">
        <v>43883</v>
      </c>
      <c r="B58" s="9" t="s">
        <v>559</v>
      </c>
      <c r="C58" s="9" t="s">
        <v>261</v>
      </c>
      <c r="D58" s="9" t="s">
        <v>262</v>
      </c>
      <c r="E58" s="9" t="s">
        <v>269</v>
      </c>
      <c r="F58" s="10">
        <v>268.35015448000001</v>
      </c>
      <c r="G58" s="10">
        <v>0</v>
      </c>
      <c r="H58" s="10">
        <v>268.35015448000001</v>
      </c>
      <c r="I58" s="10">
        <v>0</v>
      </c>
      <c r="J58" s="10">
        <v>0</v>
      </c>
      <c r="K58" s="10">
        <v>0</v>
      </c>
    </row>
    <row r="59" spans="1:11" x14ac:dyDescent="0.25">
      <c r="A59" s="8">
        <v>43883</v>
      </c>
      <c r="B59" s="9" t="s">
        <v>559</v>
      </c>
      <c r="C59" s="9" t="s">
        <v>261</v>
      </c>
      <c r="D59" s="9" t="s">
        <v>262</v>
      </c>
      <c r="E59" s="9" t="s">
        <v>207</v>
      </c>
      <c r="F59" s="10">
        <v>116.54582904</v>
      </c>
      <c r="G59" s="10">
        <v>0</v>
      </c>
      <c r="H59" s="10">
        <v>116.54582904</v>
      </c>
      <c r="I59" s="10">
        <v>0</v>
      </c>
      <c r="J59" s="10">
        <v>0</v>
      </c>
      <c r="K59" s="10">
        <v>0</v>
      </c>
    </row>
    <row r="60" spans="1:11" x14ac:dyDescent="0.25">
      <c r="A60" s="8">
        <v>43883</v>
      </c>
      <c r="B60" s="9" t="s">
        <v>559</v>
      </c>
      <c r="C60" s="9" t="s">
        <v>261</v>
      </c>
      <c r="D60" s="9" t="s">
        <v>262</v>
      </c>
      <c r="E60" s="9" t="s">
        <v>209</v>
      </c>
      <c r="F60" s="10">
        <v>419.09783728000002</v>
      </c>
      <c r="G60" s="10">
        <v>419.09783728000002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43883</v>
      </c>
      <c r="B61" s="9" t="s">
        <v>559</v>
      </c>
      <c r="C61" s="9" t="s">
        <v>261</v>
      </c>
      <c r="D61" s="9" t="s">
        <v>262</v>
      </c>
      <c r="E61" s="9" t="s">
        <v>272</v>
      </c>
      <c r="F61" s="10">
        <v>27.991761069999999</v>
      </c>
      <c r="G61" s="10">
        <v>0</v>
      </c>
      <c r="H61" s="10">
        <v>27.991761069999999</v>
      </c>
      <c r="I61" s="10">
        <v>0</v>
      </c>
      <c r="J61" s="10">
        <v>0</v>
      </c>
      <c r="K61" s="10">
        <v>0</v>
      </c>
    </row>
    <row r="62" spans="1:11" x14ac:dyDescent="0.25">
      <c r="A62" s="8">
        <v>43883</v>
      </c>
      <c r="B62" s="9" t="s">
        <v>559</v>
      </c>
      <c r="C62" s="9" t="s">
        <v>261</v>
      </c>
      <c r="D62" s="9" t="s">
        <v>262</v>
      </c>
      <c r="E62" s="9" t="s">
        <v>275</v>
      </c>
      <c r="F62" s="10">
        <v>110.24304840000001</v>
      </c>
      <c r="G62" s="10">
        <v>0</v>
      </c>
      <c r="H62" s="10">
        <v>110.24304840000001</v>
      </c>
      <c r="I62" s="10">
        <v>0</v>
      </c>
      <c r="J62" s="10">
        <v>0</v>
      </c>
      <c r="K62" s="10">
        <v>0</v>
      </c>
    </row>
    <row r="63" spans="1:11" x14ac:dyDescent="0.25">
      <c r="A63" s="8">
        <v>43883</v>
      </c>
      <c r="B63" s="9" t="s">
        <v>559</v>
      </c>
      <c r="C63" s="9" t="s">
        <v>261</v>
      </c>
      <c r="D63" s="9" t="s">
        <v>262</v>
      </c>
      <c r="E63" s="9" t="s">
        <v>264</v>
      </c>
      <c r="F63" s="10">
        <v>54.59320288</v>
      </c>
      <c r="G63" s="10">
        <v>54.59320288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43883</v>
      </c>
      <c r="B64" s="9" t="s">
        <v>559</v>
      </c>
      <c r="C64" s="9" t="s">
        <v>261</v>
      </c>
      <c r="D64" s="9" t="s">
        <v>262</v>
      </c>
      <c r="E64" s="9" t="s">
        <v>263</v>
      </c>
      <c r="F64" s="10">
        <v>187.45714286</v>
      </c>
      <c r="G64" s="10">
        <v>0</v>
      </c>
      <c r="H64" s="10">
        <v>187.45714286</v>
      </c>
      <c r="I64" s="10">
        <v>0</v>
      </c>
      <c r="J64" s="10">
        <v>0</v>
      </c>
      <c r="K64" s="10">
        <v>0</v>
      </c>
    </row>
    <row r="65" spans="1:11" x14ac:dyDescent="0.25">
      <c r="A65" s="8">
        <v>43883</v>
      </c>
      <c r="B65" s="9" t="s">
        <v>559</v>
      </c>
      <c r="C65" s="9" t="s">
        <v>261</v>
      </c>
      <c r="D65" s="9" t="s">
        <v>262</v>
      </c>
      <c r="E65" s="9" t="s">
        <v>273</v>
      </c>
      <c r="F65" s="10">
        <v>101.623069</v>
      </c>
      <c r="G65" s="10">
        <v>0</v>
      </c>
      <c r="H65" s="10">
        <v>101.623069</v>
      </c>
      <c r="I65" s="10">
        <v>0</v>
      </c>
      <c r="J65" s="10">
        <v>0</v>
      </c>
      <c r="K65" s="10">
        <v>0</v>
      </c>
    </row>
    <row r="66" spans="1:11" x14ac:dyDescent="0.25">
      <c r="A66" s="8">
        <v>43883</v>
      </c>
      <c r="B66" s="9" t="s">
        <v>559</v>
      </c>
      <c r="C66" s="9" t="s">
        <v>261</v>
      </c>
      <c r="D66" s="9" t="s">
        <v>262</v>
      </c>
      <c r="E66" s="9" t="s">
        <v>274</v>
      </c>
      <c r="F66" s="10">
        <v>64.06591143</v>
      </c>
      <c r="G66" s="10">
        <v>0</v>
      </c>
      <c r="H66" s="10">
        <v>64.06591143</v>
      </c>
      <c r="I66" s="10">
        <v>0</v>
      </c>
      <c r="J66" s="10">
        <v>0</v>
      </c>
      <c r="K66" s="10">
        <v>0</v>
      </c>
    </row>
    <row r="67" spans="1:11" x14ac:dyDescent="0.25">
      <c r="A67" s="8">
        <v>43883</v>
      </c>
      <c r="B67" s="9" t="s">
        <v>559</v>
      </c>
      <c r="C67" s="9" t="s">
        <v>261</v>
      </c>
      <c r="D67" s="9" t="s">
        <v>262</v>
      </c>
      <c r="E67" s="9" t="s">
        <v>210</v>
      </c>
      <c r="F67" s="10">
        <v>117.12049433999999</v>
      </c>
      <c r="G67" s="10">
        <v>0</v>
      </c>
      <c r="H67" s="10">
        <v>117.12049433999999</v>
      </c>
      <c r="I67" s="10">
        <v>0</v>
      </c>
      <c r="J67" s="10">
        <v>0</v>
      </c>
      <c r="K67" s="10">
        <v>0</v>
      </c>
    </row>
    <row r="68" spans="1:11" x14ac:dyDescent="0.25">
      <c r="A68" s="8">
        <v>43883</v>
      </c>
      <c r="B68" s="9" t="s">
        <v>559</v>
      </c>
      <c r="C68" s="9" t="s">
        <v>261</v>
      </c>
      <c r="D68" s="9" t="s">
        <v>262</v>
      </c>
      <c r="E68" s="9" t="s">
        <v>271</v>
      </c>
      <c r="F68" s="10">
        <v>27.17610711</v>
      </c>
      <c r="G68" s="10">
        <v>0</v>
      </c>
      <c r="H68" s="10">
        <v>27.17610711</v>
      </c>
      <c r="I68" s="10">
        <v>0</v>
      </c>
      <c r="J68" s="10">
        <v>0</v>
      </c>
      <c r="K68" s="10">
        <v>0</v>
      </c>
    </row>
    <row r="69" spans="1:11" x14ac:dyDescent="0.25">
      <c r="A69" s="8">
        <v>43883</v>
      </c>
      <c r="B69" s="9" t="s">
        <v>559</v>
      </c>
      <c r="C69" s="9" t="s">
        <v>261</v>
      </c>
      <c r="D69" s="9" t="s">
        <v>262</v>
      </c>
      <c r="E69" s="9" t="s">
        <v>270</v>
      </c>
      <c r="F69" s="10">
        <v>110.682</v>
      </c>
      <c r="G69" s="10">
        <v>0</v>
      </c>
      <c r="H69" s="10">
        <v>110.682</v>
      </c>
      <c r="I69" s="10">
        <v>0</v>
      </c>
      <c r="J69" s="10">
        <v>0</v>
      </c>
      <c r="K69" s="10">
        <v>0</v>
      </c>
    </row>
    <row r="70" spans="1:11" x14ac:dyDescent="0.25">
      <c r="A70" s="8">
        <v>43885</v>
      </c>
      <c r="B70" s="9" t="s">
        <v>560</v>
      </c>
      <c r="C70" s="9" t="s">
        <v>261</v>
      </c>
      <c r="D70" s="9" t="s">
        <v>262</v>
      </c>
      <c r="E70" s="9" t="s">
        <v>210</v>
      </c>
      <c r="F70" s="10">
        <v>117.12049433999999</v>
      </c>
      <c r="G70" s="10">
        <v>0</v>
      </c>
      <c r="H70" s="10">
        <v>117.12049433999999</v>
      </c>
      <c r="I70" s="10">
        <v>0</v>
      </c>
      <c r="J70" s="10">
        <v>0</v>
      </c>
      <c r="K70" s="10">
        <v>0</v>
      </c>
    </row>
    <row r="71" spans="1:11" x14ac:dyDescent="0.25">
      <c r="A71" s="8">
        <v>43885</v>
      </c>
      <c r="B71" s="9" t="s">
        <v>560</v>
      </c>
      <c r="C71" s="9" t="s">
        <v>261</v>
      </c>
      <c r="D71" s="9" t="s">
        <v>262</v>
      </c>
      <c r="E71" s="9" t="s">
        <v>274</v>
      </c>
      <c r="F71" s="10">
        <v>64.06591143</v>
      </c>
      <c r="G71" s="10">
        <v>0</v>
      </c>
      <c r="H71" s="10">
        <v>64.06591143</v>
      </c>
      <c r="I71" s="10">
        <v>0</v>
      </c>
      <c r="J71" s="10">
        <v>0</v>
      </c>
      <c r="K71" s="10">
        <v>0</v>
      </c>
    </row>
    <row r="72" spans="1:11" x14ac:dyDescent="0.25">
      <c r="A72" s="8">
        <v>43885</v>
      </c>
      <c r="B72" s="9" t="s">
        <v>560</v>
      </c>
      <c r="C72" s="9" t="s">
        <v>261</v>
      </c>
      <c r="D72" s="9" t="s">
        <v>262</v>
      </c>
      <c r="E72" s="9" t="s">
        <v>271</v>
      </c>
      <c r="F72" s="10">
        <v>27.17610711</v>
      </c>
      <c r="G72" s="10">
        <v>0</v>
      </c>
      <c r="H72" s="10">
        <v>27.17610711</v>
      </c>
      <c r="I72" s="10">
        <v>0</v>
      </c>
      <c r="J72" s="10">
        <v>0</v>
      </c>
      <c r="K72" s="10">
        <v>0</v>
      </c>
    </row>
    <row r="73" spans="1:11" x14ac:dyDescent="0.25">
      <c r="A73" s="8">
        <v>43885</v>
      </c>
      <c r="B73" s="9" t="s">
        <v>560</v>
      </c>
      <c r="C73" s="9" t="s">
        <v>261</v>
      </c>
      <c r="D73" s="9" t="s">
        <v>262</v>
      </c>
      <c r="E73" s="9" t="s">
        <v>270</v>
      </c>
      <c r="F73" s="10">
        <v>110.682</v>
      </c>
      <c r="G73" s="10">
        <v>0</v>
      </c>
      <c r="H73" s="10">
        <v>110.682</v>
      </c>
      <c r="I73" s="10">
        <v>0</v>
      </c>
      <c r="J73" s="10">
        <v>0</v>
      </c>
      <c r="K73" s="10">
        <v>0</v>
      </c>
    </row>
    <row r="74" spans="1:11" x14ac:dyDescent="0.25">
      <c r="A74" s="8">
        <v>43885</v>
      </c>
      <c r="B74" s="9" t="s">
        <v>560</v>
      </c>
      <c r="C74" s="9" t="s">
        <v>261</v>
      </c>
      <c r="D74" s="9" t="s">
        <v>262</v>
      </c>
      <c r="E74" s="9" t="s">
        <v>269</v>
      </c>
      <c r="F74" s="10">
        <v>268.35015448000001</v>
      </c>
      <c r="G74" s="10">
        <v>0</v>
      </c>
      <c r="H74" s="10">
        <v>268.35015448000001</v>
      </c>
      <c r="I74" s="10">
        <v>0</v>
      </c>
      <c r="J74" s="10">
        <v>0</v>
      </c>
      <c r="K74" s="10">
        <v>0</v>
      </c>
    </row>
    <row r="75" spans="1:11" x14ac:dyDescent="0.25">
      <c r="A75" s="8">
        <v>43885</v>
      </c>
      <c r="B75" s="9" t="s">
        <v>560</v>
      </c>
      <c r="C75" s="9" t="s">
        <v>261</v>
      </c>
      <c r="D75" s="9" t="s">
        <v>262</v>
      </c>
      <c r="E75" s="9" t="s">
        <v>268</v>
      </c>
      <c r="F75" s="10">
        <v>93.392378989999997</v>
      </c>
      <c r="G75" s="10">
        <v>0</v>
      </c>
      <c r="H75" s="10">
        <v>93.392378989999997</v>
      </c>
      <c r="I75" s="10">
        <v>0</v>
      </c>
      <c r="J75" s="10">
        <v>0</v>
      </c>
      <c r="K75" s="10">
        <v>0</v>
      </c>
    </row>
    <row r="76" spans="1:11" x14ac:dyDescent="0.25">
      <c r="A76" s="8">
        <v>43885</v>
      </c>
      <c r="B76" s="9" t="s">
        <v>560</v>
      </c>
      <c r="C76" s="9" t="s">
        <v>261</v>
      </c>
      <c r="D76" s="9" t="s">
        <v>262</v>
      </c>
      <c r="E76" s="9" t="s">
        <v>267</v>
      </c>
      <c r="F76" s="10">
        <v>21.50360453</v>
      </c>
      <c r="G76" s="10">
        <v>0</v>
      </c>
      <c r="H76" s="10">
        <v>21.50360453</v>
      </c>
      <c r="I76" s="10">
        <v>0</v>
      </c>
      <c r="J76" s="10">
        <v>0</v>
      </c>
      <c r="K76" s="10">
        <v>0</v>
      </c>
    </row>
    <row r="77" spans="1:11" x14ac:dyDescent="0.25">
      <c r="A77" s="8">
        <v>43885</v>
      </c>
      <c r="B77" s="9" t="s">
        <v>560</v>
      </c>
      <c r="C77" s="9" t="s">
        <v>261</v>
      </c>
      <c r="D77" s="9" t="s">
        <v>262</v>
      </c>
      <c r="E77" s="9" t="s">
        <v>266</v>
      </c>
      <c r="F77" s="10">
        <v>210.53141092000001</v>
      </c>
      <c r="G77" s="10">
        <v>0</v>
      </c>
      <c r="H77" s="10">
        <v>210.53141092000001</v>
      </c>
      <c r="I77" s="10">
        <v>0</v>
      </c>
      <c r="J77" s="10">
        <v>0</v>
      </c>
      <c r="K77" s="10">
        <v>0</v>
      </c>
    </row>
    <row r="78" spans="1:11" x14ac:dyDescent="0.25">
      <c r="A78" s="8">
        <v>43885</v>
      </c>
      <c r="B78" s="9" t="s">
        <v>560</v>
      </c>
      <c r="C78" s="9" t="s">
        <v>261</v>
      </c>
      <c r="D78" s="9" t="s">
        <v>262</v>
      </c>
      <c r="E78" s="9" t="s">
        <v>214</v>
      </c>
      <c r="F78" s="10">
        <v>397.72800000000001</v>
      </c>
      <c r="G78" s="10">
        <v>397.72800000000001</v>
      </c>
      <c r="H78" s="10">
        <v>0</v>
      </c>
      <c r="I78" s="10">
        <v>0</v>
      </c>
      <c r="J78" s="10">
        <v>0</v>
      </c>
      <c r="K78" s="10">
        <v>0</v>
      </c>
    </row>
    <row r="79" spans="1:11" x14ac:dyDescent="0.25">
      <c r="A79" s="8">
        <v>43885</v>
      </c>
      <c r="B79" s="9" t="s">
        <v>560</v>
      </c>
      <c r="C79" s="9" t="s">
        <v>261</v>
      </c>
      <c r="D79" s="9" t="s">
        <v>262</v>
      </c>
      <c r="E79" s="9" t="s">
        <v>213</v>
      </c>
      <c r="F79" s="10">
        <v>247.23583934000001</v>
      </c>
      <c r="G79" s="10">
        <v>247.23583934000001</v>
      </c>
      <c r="H79" s="10">
        <v>0</v>
      </c>
      <c r="I79" s="10">
        <v>0</v>
      </c>
      <c r="J79" s="10">
        <v>0</v>
      </c>
      <c r="K79" s="10">
        <v>0</v>
      </c>
    </row>
    <row r="80" spans="1:11" x14ac:dyDescent="0.25">
      <c r="A80" s="8">
        <v>43885</v>
      </c>
      <c r="B80" s="9" t="s">
        <v>560</v>
      </c>
      <c r="C80" s="9" t="s">
        <v>261</v>
      </c>
      <c r="D80" s="9" t="s">
        <v>262</v>
      </c>
      <c r="E80" s="9" t="s">
        <v>263</v>
      </c>
      <c r="F80" s="10">
        <v>187.45714286</v>
      </c>
      <c r="G80" s="10">
        <v>0</v>
      </c>
      <c r="H80" s="10">
        <v>187.45714286</v>
      </c>
      <c r="I80" s="10">
        <v>0</v>
      </c>
      <c r="J80" s="10">
        <v>0</v>
      </c>
      <c r="K80" s="10">
        <v>0</v>
      </c>
    </row>
    <row r="81" spans="1:11" x14ac:dyDescent="0.25">
      <c r="A81" s="8">
        <v>43885</v>
      </c>
      <c r="B81" s="9" t="s">
        <v>560</v>
      </c>
      <c r="C81" s="9" t="s">
        <v>261</v>
      </c>
      <c r="D81" s="9" t="s">
        <v>262</v>
      </c>
      <c r="E81" s="9" t="s">
        <v>264</v>
      </c>
      <c r="F81" s="10">
        <v>54.59320288</v>
      </c>
      <c r="G81" s="10">
        <v>54.59320288</v>
      </c>
      <c r="H81" s="10">
        <v>0</v>
      </c>
      <c r="I81" s="10">
        <v>0</v>
      </c>
      <c r="J81" s="10">
        <v>0</v>
      </c>
      <c r="K81" s="10">
        <v>0</v>
      </c>
    </row>
    <row r="82" spans="1:11" x14ac:dyDescent="0.25">
      <c r="A82" s="8">
        <v>43885</v>
      </c>
      <c r="B82" s="9" t="s">
        <v>560</v>
      </c>
      <c r="C82" s="9" t="s">
        <v>261</v>
      </c>
      <c r="D82" s="9" t="s">
        <v>262</v>
      </c>
      <c r="E82" s="9" t="s">
        <v>273</v>
      </c>
      <c r="F82" s="10">
        <v>101.623069</v>
      </c>
      <c r="G82" s="10">
        <v>0</v>
      </c>
      <c r="H82" s="10">
        <v>101.623069</v>
      </c>
      <c r="I82" s="10">
        <v>0</v>
      </c>
      <c r="J82" s="10">
        <v>0</v>
      </c>
      <c r="K82" s="10">
        <v>0</v>
      </c>
    </row>
    <row r="83" spans="1:11" x14ac:dyDescent="0.25">
      <c r="A83" s="8">
        <v>43885</v>
      </c>
      <c r="B83" s="9" t="s">
        <v>560</v>
      </c>
      <c r="C83" s="9" t="s">
        <v>261</v>
      </c>
      <c r="D83" s="9" t="s">
        <v>262</v>
      </c>
      <c r="E83" s="9" t="s">
        <v>272</v>
      </c>
      <c r="F83" s="10">
        <v>27.991761069999999</v>
      </c>
      <c r="G83" s="10">
        <v>0</v>
      </c>
      <c r="H83" s="10">
        <v>27.991761069999999</v>
      </c>
      <c r="I83" s="10">
        <v>0</v>
      </c>
      <c r="J83" s="10">
        <v>0</v>
      </c>
      <c r="K83" s="10">
        <v>0</v>
      </c>
    </row>
    <row r="84" spans="1:11" x14ac:dyDescent="0.25">
      <c r="A84" s="8">
        <v>43885</v>
      </c>
      <c r="B84" s="9" t="s">
        <v>560</v>
      </c>
      <c r="C84" s="9" t="s">
        <v>261</v>
      </c>
      <c r="D84" s="9" t="s">
        <v>262</v>
      </c>
      <c r="E84" s="9" t="s">
        <v>265</v>
      </c>
      <c r="F84" s="10">
        <v>35.184346040000001</v>
      </c>
      <c r="G84" s="10">
        <v>0</v>
      </c>
      <c r="H84" s="10">
        <v>35.184346040000001</v>
      </c>
      <c r="I84" s="10">
        <v>0</v>
      </c>
      <c r="J84" s="10">
        <v>0</v>
      </c>
      <c r="K84" s="10">
        <v>0</v>
      </c>
    </row>
    <row r="85" spans="1:11" x14ac:dyDescent="0.25">
      <c r="A85" s="8">
        <v>43885</v>
      </c>
      <c r="B85" s="9" t="s">
        <v>560</v>
      </c>
      <c r="C85" s="9" t="s">
        <v>261</v>
      </c>
      <c r="D85" s="9" t="s">
        <v>262</v>
      </c>
      <c r="E85" s="9" t="s">
        <v>209</v>
      </c>
      <c r="F85" s="10">
        <v>419.09783728000002</v>
      </c>
      <c r="G85" s="10">
        <v>419.09783728000002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43885</v>
      </c>
      <c r="B86" s="9" t="s">
        <v>560</v>
      </c>
      <c r="C86" s="9" t="s">
        <v>261</v>
      </c>
      <c r="D86" s="9" t="s">
        <v>262</v>
      </c>
      <c r="E86" s="9" t="s">
        <v>207</v>
      </c>
      <c r="F86" s="10">
        <v>116.54582904</v>
      </c>
      <c r="G86" s="10">
        <v>0</v>
      </c>
      <c r="H86" s="10">
        <v>116.54582904</v>
      </c>
      <c r="I86" s="10">
        <v>0</v>
      </c>
      <c r="J86" s="10">
        <v>0</v>
      </c>
      <c r="K86" s="10">
        <v>0</v>
      </c>
    </row>
    <row r="87" spans="1:11" x14ac:dyDescent="0.25">
      <c r="A87" s="8">
        <v>43885</v>
      </c>
      <c r="B87" s="9" t="s">
        <v>560</v>
      </c>
      <c r="C87" s="9" t="s">
        <v>261</v>
      </c>
      <c r="D87" s="9" t="s">
        <v>262</v>
      </c>
      <c r="E87" s="9" t="s">
        <v>275</v>
      </c>
      <c r="F87" s="10">
        <v>110.24304840000001</v>
      </c>
      <c r="G87" s="10">
        <v>0</v>
      </c>
      <c r="H87" s="10">
        <v>110.24304840000001</v>
      </c>
      <c r="I87" s="10">
        <v>0</v>
      </c>
      <c r="J87" s="10">
        <v>0</v>
      </c>
      <c r="K87" s="10">
        <v>0</v>
      </c>
    </row>
    <row r="88" spans="1:11" x14ac:dyDescent="0.25">
      <c r="A88" s="8">
        <v>43888</v>
      </c>
      <c r="B88" s="9" t="s">
        <v>561</v>
      </c>
      <c r="C88" s="9" t="s">
        <v>261</v>
      </c>
      <c r="D88" s="9" t="s">
        <v>262</v>
      </c>
      <c r="E88" s="9" t="s">
        <v>266</v>
      </c>
      <c r="F88" s="10">
        <v>0.33918949999999898</v>
      </c>
      <c r="G88" s="10">
        <v>0</v>
      </c>
      <c r="H88" s="10">
        <v>0.33918949999999898</v>
      </c>
      <c r="I88" s="10">
        <v>0</v>
      </c>
      <c r="J88" s="10">
        <v>0</v>
      </c>
      <c r="K88" s="10">
        <v>0</v>
      </c>
    </row>
    <row r="89" spans="1:11" x14ac:dyDescent="0.25">
      <c r="A89" s="8">
        <v>43888</v>
      </c>
      <c r="B89" s="9" t="s">
        <v>561</v>
      </c>
      <c r="C89" s="9" t="s">
        <v>261</v>
      </c>
      <c r="D89" s="9" t="s">
        <v>262</v>
      </c>
      <c r="E89" s="9" t="s">
        <v>267</v>
      </c>
      <c r="F89" s="10">
        <v>3.46447E-2</v>
      </c>
      <c r="G89" s="10">
        <v>0</v>
      </c>
      <c r="H89" s="10">
        <v>3.46447E-2</v>
      </c>
      <c r="I89" s="10">
        <v>0</v>
      </c>
      <c r="J89" s="10">
        <v>0</v>
      </c>
      <c r="K89" s="10">
        <v>0</v>
      </c>
    </row>
    <row r="90" spans="1:11" x14ac:dyDescent="0.25">
      <c r="A90" s="8">
        <v>43888</v>
      </c>
      <c r="B90" s="9" t="s">
        <v>561</v>
      </c>
      <c r="C90" s="9" t="s">
        <v>261</v>
      </c>
      <c r="D90" s="9" t="s">
        <v>262</v>
      </c>
      <c r="E90" s="9" t="s">
        <v>268</v>
      </c>
      <c r="F90" s="10">
        <v>0.10029041999999901</v>
      </c>
      <c r="G90" s="10">
        <v>0</v>
      </c>
      <c r="H90" s="10">
        <v>0.10029041999999901</v>
      </c>
      <c r="I90" s="10">
        <v>0</v>
      </c>
      <c r="J90" s="10">
        <v>0</v>
      </c>
      <c r="K90" s="10">
        <v>0</v>
      </c>
    </row>
    <row r="91" spans="1:11" x14ac:dyDescent="0.25">
      <c r="A91" s="8">
        <v>43888</v>
      </c>
      <c r="B91" s="9" t="s">
        <v>561</v>
      </c>
      <c r="C91" s="9" t="s">
        <v>261</v>
      </c>
      <c r="D91" s="9" t="s">
        <v>262</v>
      </c>
      <c r="E91" s="9" t="s">
        <v>210</v>
      </c>
      <c r="F91" s="10">
        <v>0.18869412999999999</v>
      </c>
      <c r="G91" s="10">
        <v>0</v>
      </c>
      <c r="H91" s="10">
        <v>0.18869412999999999</v>
      </c>
      <c r="I91" s="10">
        <v>0</v>
      </c>
      <c r="J91" s="10">
        <v>0</v>
      </c>
      <c r="K91" s="10">
        <v>0</v>
      </c>
    </row>
    <row r="92" spans="1:11" x14ac:dyDescent="0.25">
      <c r="A92" s="8">
        <v>43888</v>
      </c>
      <c r="B92" s="9" t="s">
        <v>561</v>
      </c>
      <c r="C92" s="9" t="s">
        <v>261</v>
      </c>
      <c r="D92" s="9" t="s">
        <v>262</v>
      </c>
      <c r="E92" s="9" t="s">
        <v>280</v>
      </c>
      <c r="F92" s="10">
        <v>0.34507312000000001</v>
      </c>
      <c r="G92" s="10">
        <v>0</v>
      </c>
      <c r="H92" s="10">
        <v>0.34507312000000001</v>
      </c>
      <c r="I92" s="10">
        <v>0</v>
      </c>
      <c r="J92" s="10">
        <v>0</v>
      </c>
      <c r="K92" s="10">
        <v>0</v>
      </c>
    </row>
    <row r="93" spans="1:11" x14ac:dyDescent="0.25">
      <c r="A93" s="8">
        <v>43888</v>
      </c>
      <c r="B93" s="9" t="s">
        <v>561</v>
      </c>
      <c r="C93" s="9" t="s">
        <v>261</v>
      </c>
      <c r="D93" s="9" t="s">
        <v>262</v>
      </c>
      <c r="E93" s="9" t="s">
        <v>274</v>
      </c>
      <c r="F93" s="10">
        <v>0.15482594999999999</v>
      </c>
      <c r="G93" s="10">
        <v>0</v>
      </c>
      <c r="H93" s="10">
        <v>0.15482594999999999</v>
      </c>
      <c r="I93" s="10">
        <v>0</v>
      </c>
      <c r="J93" s="10">
        <v>0</v>
      </c>
      <c r="K93" s="10">
        <v>0</v>
      </c>
    </row>
    <row r="94" spans="1:11" x14ac:dyDescent="0.25">
      <c r="A94" s="8">
        <v>43888</v>
      </c>
      <c r="B94" s="9" t="s">
        <v>561</v>
      </c>
      <c r="C94" s="9" t="s">
        <v>261</v>
      </c>
      <c r="D94" s="9" t="s">
        <v>262</v>
      </c>
      <c r="E94" s="9" t="s">
        <v>263</v>
      </c>
      <c r="F94" s="10">
        <v>0.20828571000000001</v>
      </c>
      <c r="G94" s="10">
        <v>0</v>
      </c>
      <c r="H94" s="10">
        <v>0.20828571000000001</v>
      </c>
      <c r="I94" s="10">
        <v>0</v>
      </c>
      <c r="J94" s="10">
        <v>0</v>
      </c>
      <c r="K94" s="10">
        <v>0</v>
      </c>
    </row>
    <row r="95" spans="1:11" x14ac:dyDescent="0.25">
      <c r="A95" s="8">
        <v>43888</v>
      </c>
      <c r="B95" s="9" t="s">
        <v>561</v>
      </c>
      <c r="C95" s="9" t="s">
        <v>261</v>
      </c>
      <c r="D95" s="9" t="s">
        <v>262</v>
      </c>
      <c r="E95" s="9" t="s">
        <v>264</v>
      </c>
      <c r="F95" s="10">
        <v>8.7955720000000001E-2</v>
      </c>
      <c r="G95" s="10">
        <v>8.7955720000000001E-2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43888</v>
      </c>
      <c r="B96" s="9" t="s">
        <v>561</v>
      </c>
      <c r="C96" s="9" t="s">
        <v>261</v>
      </c>
      <c r="D96" s="9" t="s">
        <v>262</v>
      </c>
      <c r="E96" s="9" t="s">
        <v>275</v>
      </c>
      <c r="F96" s="10">
        <v>6.9498460000000095E-2</v>
      </c>
      <c r="G96" s="10">
        <v>0</v>
      </c>
      <c r="H96" s="10">
        <v>6.9498460000000095E-2</v>
      </c>
      <c r="I96" s="10">
        <v>0</v>
      </c>
      <c r="J96" s="10">
        <v>0</v>
      </c>
      <c r="K96" s="10">
        <v>0</v>
      </c>
    </row>
    <row r="97" spans="1:11" x14ac:dyDescent="0.25">
      <c r="A97" s="8">
        <v>43888</v>
      </c>
      <c r="B97" s="9" t="s">
        <v>561</v>
      </c>
      <c r="C97" s="9" t="s">
        <v>261</v>
      </c>
      <c r="D97" s="9" t="s">
        <v>262</v>
      </c>
      <c r="E97" s="9" t="s">
        <v>272</v>
      </c>
      <c r="F97" s="10">
        <v>0.122988669999999</v>
      </c>
      <c r="G97" s="10">
        <v>0</v>
      </c>
      <c r="H97" s="10">
        <v>0.122988669999999</v>
      </c>
      <c r="I97" s="10">
        <v>0</v>
      </c>
      <c r="J97" s="10">
        <v>0</v>
      </c>
      <c r="K97" s="10">
        <v>0</v>
      </c>
    </row>
    <row r="98" spans="1:11" x14ac:dyDescent="0.25">
      <c r="A98" s="8">
        <v>43888</v>
      </c>
      <c r="B98" s="9" t="s">
        <v>561</v>
      </c>
      <c r="C98" s="9" t="s">
        <v>261</v>
      </c>
      <c r="D98" s="9" t="s">
        <v>262</v>
      </c>
      <c r="E98" s="9" t="s">
        <v>265</v>
      </c>
      <c r="F98" s="10">
        <v>5.6685890000000003E-2</v>
      </c>
      <c r="G98" s="10">
        <v>0</v>
      </c>
      <c r="H98" s="10">
        <v>5.6685890000000003E-2</v>
      </c>
      <c r="I98" s="10">
        <v>0</v>
      </c>
      <c r="J98" s="10">
        <v>0</v>
      </c>
      <c r="K98" s="10">
        <v>0</v>
      </c>
    </row>
    <row r="99" spans="1:11" x14ac:dyDescent="0.25">
      <c r="A99" s="8">
        <v>43888</v>
      </c>
      <c r="B99" s="9" t="s">
        <v>561</v>
      </c>
      <c r="C99" s="9" t="s">
        <v>261</v>
      </c>
      <c r="D99" s="9" t="s">
        <v>262</v>
      </c>
      <c r="E99" s="9" t="s">
        <v>209</v>
      </c>
      <c r="F99" s="10">
        <v>0.26422553999999998</v>
      </c>
      <c r="G99" s="10">
        <v>0.26422553999999998</v>
      </c>
      <c r="H99" s="10">
        <v>0</v>
      </c>
      <c r="I99" s="10">
        <v>0</v>
      </c>
      <c r="J99" s="10">
        <v>0</v>
      </c>
      <c r="K99" s="10">
        <v>0</v>
      </c>
    </row>
    <row r="100" spans="1:11" x14ac:dyDescent="0.25">
      <c r="A100" s="8">
        <v>43888</v>
      </c>
      <c r="B100" s="9" t="s">
        <v>561</v>
      </c>
      <c r="C100" s="9" t="s">
        <v>261</v>
      </c>
      <c r="D100" s="9" t="s">
        <v>262</v>
      </c>
      <c r="E100" s="9" t="s">
        <v>207</v>
      </c>
      <c r="F100" s="10">
        <v>0.51208444999999903</v>
      </c>
      <c r="G100" s="10">
        <v>0</v>
      </c>
      <c r="H100" s="10">
        <v>0.51208444999999903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43888</v>
      </c>
      <c r="B101" s="9" t="s">
        <v>561</v>
      </c>
      <c r="C101" s="9" t="s">
        <v>261</v>
      </c>
      <c r="D101" s="9" t="s">
        <v>262</v>
      </c>
      <c r="E101" s="9" t="s">
        <v>273</v>
      </c>
      <c r="F101" s="10">
        <v>0.300154479999999</v>
      </c>
      <c r="G101" s="10">
        <v>0</v>
      </c>
      <c r="H101" s="10">
        <v>0.300154479999999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43888</v>
      </c>
      <c r="B102" s="9" t="s">
        <v>561</v>
      </c>
      <c r="C102" s="9" t="s">
        <v>261</v>
      </c>
      <c r="D102" s="9" t="s">
        <v>262</v>
      </c>
      <c r="E102" s="9" t="s">
        <v>213</v>
      </c>
      <c r="F102" s="10">
        <v>0.39832441000000002</v>
      </c>
      <c r="G102" s="10">
        <v>0.39832441000000002</v>
      </c>
      <c r="H102" s="10">
        <v>0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43888</v>
      </c>
      <c r="B103" s="9" t="s">
        <v>562</v>
      </c>
      <c r="C103" s="9">
        <v>0</v>
      </c>
      <c r="D103" s="9">
        <v>0</v>
      </c>
      <c r="E103" s="9" t="s">
        <v>563</v>
      </c>
      <c r="F103" s="10">
        <v>0.75798146</v>
      </c>
      <c r="G103" s="10">
        <v>0.75798146</v>
      </c>
      <c r="H103" s="10">
        <v>0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43888</v>
      </c>
      <c r="B104" s="9" t="s">
        <v>562</v>
      </c>
      <c r="C104" s="9">
        <v>0</v>
      </c>
      <c r="D104" s="9">
        <v>0</v>
      </c>
      <c r="E104" s="9" t="s">
        <v>278</v>
      </c>
      <c r="F104" s="10">
        <v>3.242</v>
      </c>
      <c r="G104" s="10">
        <v>3.242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43888</v>
      </c>
      <c r="B105" s="9" t="s">
        <v>562</v>
      </c>
      <c r="C105" s="9">
        <v>0</v>
      </c>
      <c r="D105" s="9">
        <v>0</v>
      </c>
      <c r="E105" s="9" t="s">
        <v>279</v>
      </c>
      <c r="F105" s="10">
        <v>3.4020000000000001</v>
      </c>
      <c r="G105" s="10">
        <v>3.4020000000000001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43888</v>
      </c>
      <c r="B106" s="9" t="s">
        <v>562</v>
      </c>
      <c r="C106" s="9">
        <v>0</v>
      </c>
      <c r="D106" s="9">
        <v>0</v>
      </c>
      <c r="E106" s="9" t="s">
        <v>277</v>
      </c>
      <c r="F106" s="10">
        <v>3.4335736400000001</v>
      </c>
      <c r="G106" s="10">
        <v>3.4335736400000001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43889</v>
      </c>
      <c r="B107" s="9" t="s">
        <v>564</v>
      </c>
      <c r="C107" s="9" t="s">
        <v>565</v>
      </c>
      <c r="D107" s="9" t="s">
        <v>566</v>
      </c>
      <c r="E107" s="9" t="s">
        <v>247</v>
      </c>
      <c r="F107" s="10">
        <v>0.70973840999999904</v>
      </c>
      <c r="G107" s="10">
        <v>0</v>
      </c>
      <c r="H107" s="10">
        <v>0.70973840999999904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43889</v>
      </c>
      <c r="B108" s="9" t="s">
        <v>564</v>
      </c>
      <c r="C108" s="9" t="s">
        <v>565</v>
      </c>
      <c r="D108" s="9" t="s">
        <v>566</v>
      </c>
      <c r="E108" s="9" t="s">
        <v>169</v>
      </c>
      <c r="F108" s="10">
        <v>1.10964572999999</v>
      </c>
      <c r="G108" s="10">
        <v>0</v>
      </c>
      <c r="H108" s="10">
        <v>1.10964572999999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43889</v>
      </c>
      <c r="B109" s="9" t="s">
        <v>564</v>
      </c>
      <c r="C109" s="9" t="s">
        <v>565</v>
      </c>
      <c r="D109" s="9" t="s">
        <v>566</v>
      </c>
      <c r="E109" s="9" t="s">
        <v>170</v>
      </c>
      <c r="F109" s="10">
        <v>0.381270849999999</v>
      </c>
      <c r="G109" s="10">
        <v>0</v>
      </c>
      <c r="H109" s="10">
        <v>0.381270849999999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43889</v>
      </c>
      <c r="B110" s="9" t="s">
        <v>564</v>
      </c>
      <c r="C110" s="9" t="s">
        <v>565</v>
      </c>
      <c r="D110" s="9" t="s">
        <v>566</v>
      </c>
      <c r="E110" s="9" t="s">
        <v>112</v>
      </c>
      <c r="F110" s="10">
        <v>0.15996291999999901</v>
      </c>
      <c r="G110" s="10">
        <v>0</v>
      </c>
      <c r="H110" s="10">
        <v>0.15996291999999901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43889</v>
      </c>
      <c r="B111" s="9" t="s">
        <v>564</v>
      </c>
      <c r="C111" s="9" t="s">
        <v>565</v>
      </c>
      <c r="D111" s="9" t="s">
        <v>566</v>
      </c>
      <c r="E111" s="9" t="s">
        <v>250</v>
      </c>
      <c r="F111" s="10">
        <v>3.9602469999999897E-2</v>
      </c>
      <c r="G111" s="10">
        <v>0</v>
      </c>
      <c r="H111" s="10">
        <v>3.9602469999999897E-2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43889</v>
      </c>
      <c r="B112" s="9" t="s">
        <v>564</v>
      </c>
      <c r="C112" s="9" t="s">
        <v>565</v>
      </c>
      <c r="D112" s="9" t="s">
        <v>566</v>
      </c>
      <c r="E112" s="9" t="s">
        <v>281</v>
      </c>
      <c r="F112" s="10">
        <v>5.04737400000001E-2</v>
      </c>
      <c r="G112" s="10">
        <v>0</v>
      </c>
      <c r="H112" s="10">
        <v>5.04737400000001E-2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43889</v>
      </c>
      <c r="B113" s="9" t="s">
        <v>564</v>
      </c>
      <c r="C113" s="9" t="s">
        <v>565</v>
      </c>
      <c r="D113" s="9" t="s">
        <v>566</v>
      </c>
      <c r="E113" s="9" t="s">
        <v>197</v>
      </c>
      <c r="F113" s="10">
        <v>32.24</v>
      </c>
      <c r="G113" s="10">
        <v>0</v>
      </c>
      <c r="H113" s="10">
        <v>32.24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43889</v>
      </c>
      <c r="B114" s="9" t="s">
        <v>564</v>
      </c>
      <c r="C114" s="9" t="s">
        <v>565</v>
      </c>
      <c r="D114" s="9" t="s">
        <v>566</v>
      </c>
      <c r="E114" s="9" t="s">
        <v>198</v>
      </c>
      <c r="F114" s="10">
        <v>141.44</v>
      </c>
      <c r="G114" s="10">
        <v>0</v>
      </c>
      <c r="H114" s="10">
        <v>141.44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43890</v>
      </c>
      <c r="B115" s="9" t="s">
        <v>282</v>
      </c>
      <c r="C115" s="9" t="s">
        <v>283</v>
      </c>
      <c r="D115" s="9" t="s">
        <v>284</v>
      </c>
      <c r="E115" s="9" t="s">
        <v>292</v>
      </c>
      <c r="F115" s="10">
        <v>86</v>
      </c>
      <c r="G115" s="10">
        <v>0</v>
      </c>
      <c r="H115" s="10">
        <v>86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43890</v>
      </c>
      <c r="B116" s="9" t="s">
        <v>282</v>
      </c>
      <c r="C116" s="9" t="s">
        <v>283</v>
      </c>
      <c r="D116" s="9" t="s">
        <v>284</v>
      </c>
      <c r="E116" s="9" t="s">
        <v>289</v>
      </c>
      <c r="F116" s="10">
        <v>41</v>
      </c>
      <c r="G116" s="10">
        <v>0</v>
      </c>
      <c r="H116" s="10">
        <v>41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43890</v>
      </c>
      <c r="B117" s="9" t="s">
        <v>282</v>
      </c>
      <c r="C117" s="9" t="s">
        <v>283</v>
      </c>
      <c r="D117" s="9" t="s">
        <v>284</v>
      </c>
      <c r="E117" s="9" t="s">
        <v>300</v>
      </c>
      <c r="F117" s="10">
        <v>41</v>
      </c>
      <c r="G117" s="10">
        <v>0</v>
      </c>
      <c r="H117" s="10">
        <v>41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43890</v>
      </c>
      <c r="B118" s="9" t="s">
        <v>282</v>
      </c>
      <c r="C118" s="9" t="s">
        <v>283</v>
      </c>
      <c r="D118" s="9" t="s">
        <v>284</v>
      </c>
      <c r="E118" s="9" t="s">
        <v>296</v>
      </c>
      <c r="F118" s="10">
        <v>12</v>
      </c>
      <c r="G118" s="10">
        <v>0</v>
      </c>
      <c r="H118" s="10">
        <v>12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43890</v>
      </c>
      <c r="B119" s="9" t="s">
        <v>282</v>
      </c>
      <c r="C119" s="9" t="s">
        <v>283</v>
      </c>
      <c r="D119" s="9" t="s">
        <v>284</v>
      </c>
      <c r="E119" s="9" t="s">
        <v>301</v>
      </c>
      <c r="F119" s="10">
        <v>17</v>
      </c>
      <c r="G119" s="10">
        <v>0</v>
      </c>
      <c r="H119" s="10">
        <v>17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43890</v>
      </c>
      <c r="B120" s="9" t="s">
        <v>282</v>
      </c>
      <c r="C120" s="9" t="s">
        <v>283</v>
      </c>
      <c r="D120" s="9" t="s">
        <v>284</v>
      </c>
      <c r="E120" s="9" t="s">
        <v>295</v>
      </c>
      <c r="F120" s="10">
        <v>34</v>
      </c>
      <c r="G120" s="10">
        <v>0</v>
      </c>
      <c r="H120" s="10">
        <v>34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43890</v>
      </c>
      <c r="B121" s="9" t="s">
        <v>282</v>
      </c>
      <c r="C121" s="9" t="s">
        <v>283</v>
      </c>
      <c r="D121" s="9" t="s">
        <v>284</v>
      </c>
      <c r="E121" s="9" t="s">
        <v>294</v>
      </c>
      <c r="F121" s="10">
        <v>117</v>
      </c>
      <c r="G121" s="10">
        <v>0</v>
      </c>
      <c r="H121" s="10">
        <v>117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43890</v>
      </c>
      <c r="B122" s="9" t="s">
        <v>282</v>
      </c>
      <c r="C122" s="9" t="s">
        <v>283</v>
      </c>
      <c r="D122" s="9" t="s">
        <v>284</v>
      </c>
      <c r="E122" s="9" t="s">
        <v>293</v>
      </c>
      <c r="F122" s="10">
        <v>41</v>
      </c>
      <c r="G122" s="10">
        <v>0</v>
      </c>
      <c r="H122" s="10">
        <v>41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43890</v>
      </c>
      <c r="B123" s="9" t="s">
        <v>282</v>
      </c>
      <c r="C123" s="9" t="s">
        <v>283</v>
      </c>
      <c r="D123" s="9" t="s">
        <v>284</v>
      </c>
      <c r="E123" s="9" t="s">
        <v>297</v>
      </c>
      <c r="F123" s="10">
        <v>7</v>
      </c>
      <c r="G123" s="10">
        <v>0</v>
      </c>
      <c r="H123" s="10">
        <v>7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43890</v>
      </c>
      <c r="B124" s="9" t="s">
        <v>282</v>
      </c>
      <c r="C124" s="9" t="s">
        <v>283</v>
      </c>
      <c r="D124" s="9" t="s">
        <v>284</v>
      </c>
      <c r="E124" s="9" t="s">
        <v>306</v>
      </c>
      <c r="F124" s="10">
        <v>40</v>
      </c>
      <c r="G124" s="10">
        <v>0</v>
      </c>
      <c r="H124" s="10">
        <v>40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43890</v>
      </c>
      <c r="B125" s="9" t="s">
        <v>282</v>
      </c>
      <c r="C125" s="9" t="s">
        <v>283</v>
      </c>
      <c r="D125" s="9" t="s">
        <v>284</v>
      </c>
      <c r="E125" s="9" t="s">
        <v>307</v>
      </c>
      <c r="F125" s="10">
        <v>157</v>
      </c>
      <c r="G125" s="10">
        <v>0</v>
      </c>
      <c r="H125" s="10">
        <v>157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43890</v>
      </c>
      <c r="B126" s="9" t="s">
        <v>282</v>
      </c>
      <c r="C126" s="9" t="s">
        <v>283</v>
      </c>
      <c r="D126" s="9" t="s">
        <v>284</v>
      </c>
      <c r="E126" s="9" t="s">
        <v>309</v>
      </c>
      <c r="F126" s="10">
        <v>117</v>
      </c>
      <c r="G126" s="10">
        <v>0</v>
      </c>
      <c r="H126" s="10">
        <v>117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43890</v>
      </c>
      <c r="B127" s="9" t="s">
        <v>282</v>
      </c>
      <c r="C127" s="9" t="s">
        <v>283</v>
      </c>
      <c r="D127" s="9" t="s">
        <v>284</v>
      </c>
      <c r="E127" s="9" t="s">
        <v>310</v>
      </c>
      <c r="F127" s="10">
        <v>13</v>
      </c>
      <c r="G127" s="10">
        <v>0</v>
      </c>
      <c r="H127" s="10">
        <v>13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43890</v>
      </c>
      <c r="B128" s="9" t="s">
        <v>282</v>
      </c>
      <c r="C128" s="9" t="s">
        <v>283</v>
      </c>
      <c r="D128" s="9" t="s">
        <v>284</v>
      </c>
      <c r="E128" s="9" t="s">
        <v>302</v>
      </c>
      <c r="F128" s="10">
        <v>12</v>
      </c>
      <c r="G128" s="10">
        <v>0</v>
      </c>
      <c r="H128" s="10">
        <v>12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43890</v>
      </c>
      <c r="B129" s="9" t="s">
        <v>282</v>
      </c>
      <c r="C129" s="9" t="s">
        <v>283</v>
      </c>
      <c r="D129" s="9" t="s">
        <v>284</v>
      </c>
      <c r="E129" s="9" t="s">
        <v>303</v>
      </c>
      <c r="F129" s="10">
        <v>117</v>
      </c>
      <c r="G129" s="10">
        <v>0</v>
      </c>
      <c r="H129" s="10">
        <v>117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43890</v>
      </c>
      <c r="B130" s="9" t="s">
        <v>282</v>
      </c>
      <c r="C130" s="9" t="s">
        <v>283</v>
      </c>
      <c r="D130" s="9" t="s">
        <v>284</v>
      </c>
      <c r="E130" s="9" t="s">
        <v>313</v>
      </c>
      <c r="F130" s="10">
        <v>85</v>
      </c>
      <c r="G130" s="10">
        <v>0</v>
      </c>
      <c r="H130" s="10">
        <v>85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43890</v>
      </c>
      <c r="B131" s="9" t="s">
        <v>282</v>
      </c>
      <c r="C131" s="9" t="s">
        <v>283</v>
      </c>
      <c r="D131" s="9" t="s">
        <v>284</v>
      </c>
      <c r="E131" s="9" t="s">
        <v>304</v>
      </c>
      <c r="F131" s="10">
        <v>377</v>
      </c>
      <c r="G131" s="10">
        <v>0</v>
      </c>
      <c r="H131" s="10">
        <v>377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43890</v>
      </c>
      <c r="B132" s="9" t="s">
        <v>282</v>
      </c>
      <c r="C132" s="9" t="s">
        <v>283</v>
      </c>
      <c r="D132" s="9" t="s">
        <v>284</v>
      </c>
      <c r="E132" s="9" t="s">
        <v>291</v>
      </c>
      <c r="F132" s="10">
        <v>41</v>
      </c>
      <c r="G132" s="10">
        <v>0</v>
      </c>
      <c r="H132" s="10">
        <v>41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43890</v>
      </c>
      <c r="B133" s="9" t="s">
        <v>282</v>
      </c>
      <c r="C133" s="9" t="s">
        <v>283</v>
      </c>
      <c r="D133" s="9" t="s">
        <v>284</v>
      </c>
      <c r="E133" s="9" t="s">
        <v>290</v>
      </c>
      <c r="F133" s="10">
        <v>41</v>
      </c>
      <c r="G133" s="10">
        <v>0</v>
      </c>
      <c r="H133" s="10">
        <v>41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43890</v>
      </c>
      <c r="B134" s="9" t="s">
        <v>282</v>
      </c>
      <c r="C134" s="9" t="s">
        <v>283</v>
      </c>
      <c r="D134" s="9" t="s">
        <v>284</v>
      </c>
      <c r="E134" s="9" t="s">
        <v>288</v>
      </c>
      <c r="F134" s="10">
        <v>46</v>
      </c>
      <c r="G134" s="10">
        <v>0</v>
      </c>
      <c r="H134" s="10">
        <v>46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43890</v>
      </c>
      <c r="B135" s="9" t="s">
        <v>282</v>
      </c>
      <c r="C135" s="9" t="s">
        <v>283</v>
      </c>
      <c r="D135" s="9" t="s">
        <v>284</v>
      </c>
      <c r="E135" s="9" t="s">
        <v>287</v>
      </c>
      <c r="F135" s="10">
        <v>7</v>
      </c>
      <c r="G135" s="10">
        <v>0</v>
      </c>
      <c r="H135" s="10">
        <v>7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43890</v>
      </c>
      <c r="B136" s="9" t="s">
        <v>282</v>
      </c>
      <c r="C136" s="9" t="s">
        <v>283</v>
      </c>
      <c r="D136" s="9" t="s">
        <v>284</v>
      </c>
      <c r="E136" s="9" t="s">
        <v>235</v>
      </c>
      <c r="F136" s="10">
        <v>7</v>
      </c>
      <c r="G136" s="10">
        <v>0</v>
      </c>
      <c r="H136" s="10">
        <v>7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43890</v>
      </c>
      <c r="B137" s="9" t="s">
        <v>282</v>
      </c>
      <c r="C137" s="9" t="s">
        <v>283</v>
      </c>
      <c r="D137" s="9" t="s">
        <v>284</v>
      </c>
      <c r="E137" s="9" t="s">
        <v>286</v>
      </c>
      <c r="F137" s="10">
        <v>14</v>
      </c>
      <c r="G137" s="10">
        <v>0</v>
      </c>
      <c r="H137" s="10">
        <v>14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43890</v>
      </c>
      <c r="B138" s="9" t="s">
        <v>282</v>
      </c>
      <c r="C138" s="9" t="s">
        <v>283</v>
      </c>
      <c r="D138" s="9" t="s">
        <v>284</v>
      </c>
      <c r="E138" s="9" t="s">
        <v>308</v>
      </c>
      <c r="F138" s="10">
        <v>46</v>
      </c>
      <c r="G138" s="10">
        <v>0</v>
      </c>
      <c r="H138" s="10">
        <v>46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43890</v>
      </c>
      <c r="B139" s="9" t="s">
        <v>282</v>
      </c>
      <c r="C139" s="9" t="s">
        <v>283</v>
      </c>
      <c r="D139" s="9" t="s">
        <v>284</v>
      </c>
      <c r="E139" s="9" t="s">
        <v>314</v>
      </c>
      <c r="F139" s="10">
        <v>157</v>
      </c>
      <c r="G139" s="10">
        <v>0</v>
      </c>
      <c r="H139" s="10">
        <v>157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43890</v>
      </c>
      <c r="B140" s="9" t="s">
        <v>282</v>
      </c>
      <c r="C140" s="9" t="s">
        <v>283</v>
      </c>
      <c r="D140" s="9" t="s">
        <v>284</v>
      </c>
      <c r="E140" s="9" t="s">
        <v>312</v>
      </c>
      <c r="F140" s="10">
        <v>157</v>
      </c>
      <c r="G140" s="10">
        <v>0</v>
      </c>
      <c r="H140" s="10">
        <v>157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43890</v>
      </c>
      <c r="B141" s="9" t="s">
        <v>282</v>
      </c>
      <c r="C141" s="9" t="s">
        <v>283</v>
      </c>
      <c r="D141" s="9" t="s">
        <v>284</v>
      </c>
      <c r="E141" s="9" t="s">
        <v>285</v>
      </c>
      <c r="F141" s="10">
        <v>28</v>
      </c>
      <c r="G141" s="10">
        <v>17</v>
      </c>
      <c r="H141" s="10">
        <v>11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43890</v>
      </c>
      <c r="B142" s="9" t="s">
        <v>282</v>
      </c>
      <c r="C142" s="9" t="s">
        <v>283</v>
      </c>
      <c r="D142" s="9" t="s">
        <v>284</v>
      </c>
      <c r="E142" s="9" t="s">
        <v>298</v>
      </c>
      <c r="F142" s="10">
        <v>17</v>
      </c>
      <c r="G142" s="10">
        <v>0</v>
      </c>
      <c r="H142" s="10">
        <v>17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43890</v>
      </c>
      <c r="B143" s="9" t="s">
        <v>282</v>
      </c>
      <c r="C143" s="9" t="s">
        <v>283</v>
      </c>
      <c r="D143" s="9" t="s">
        <v>284</v>
      </c>
      <c r="E143" s="9" t="s">
        <v>311</v>
      </c>
      <c r="F143" s="10">
        <v>7</v>
      </c>
      <c r="G143" s="10">
        <v>0</v>
      </c>
      <c r="H143" s="10">
        <v>7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43890</v>
      </c>
      <c r="B144" s="9" t="s">
        <v>282</v>
      </c>
      <c r="C144" s="9" t="s">
        <v>283</v>
      </c>
      <c r="D144" s="9" t="s">
        <v>284</v>
      </c>
      <c r="E144" s="9" t="s">
        <v>305</v>
      </c>
      <c r="F144" s="10">
        <v>980</v>
      </c>
      <c r="G144" s="10">
        <v>0</v>
      </c>
      <c r="H144" s="10">
        <v>980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43890</v>
      </c>
      <c r="B145" s="9" t="s">
        <v>282</v>
      </c>
      <c r="C145" s="9" t="s">
        <v>283</v>
      </c>
      <c r="D145" s="9" t="s">
        <v>284</v>
      </c>
      <c r="E145" s="9" t="s">
        <v>299</v>
      </c>
      <c r="F145" s="10">
        <v>123</v>
      </c>
      <c r="G145" s="10">
        <v>0</v>
      </c>
      <c r="H145" s="10">
        <v>123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43892</v>
      </c>
      <c r="B146" s="9" t="s">
        <v>567</v>
      </c>
      <c r="C146" s="9" t="s">
        <v>565</v>
      </c>
      <c r="D146" s="9" t="s">
        <v>566</v>
      </c>
      <c r="E146" s="9" t="s">
        <v>247</v>
      </c>
      <c r="F146" s="10">
        <v>5.4595259999999902E-2</v>
      </c>
      <c r="G146" s="10">
        <v>0</v>
      </c>
      <c r="H146" s="10">
        <v>5.4595259999999902E-2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43892</v>
      </c>
      <c r="B147" s="9" t="s">
        <v>567</v>
      </c>
      <c r="C147" s="9" t="s">
        <v>565</v>
      </c>
      <c r="D147" s="9" t="s">
        <v>566</v>
      </c>
      <c r="E147" s="9" t="s">
        <v>568</v>
      </c>
      <c r="F147" s="10">
        <v>3.4693899999999802E-3</v>
      </c>
      <c r="G147" s="10">
        <v>0</v>
      </c>
      <c r="H147" s="10">
        <v>3.4693899999999802E-3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43892</v>
      </c>
      <c r="B148" s="9" t="s">
        <v>567</v>
      </c>
      <c r="C148" s="9" t="s">
        <v>565</v>
      </c>
      <c r="D148" s="9" t="s">
        <v>566</v>
      </c>
      <c r="E148" s="9" t="s">
        <v>316</v>
      </c>
      <c r="F148" s="10">
        <v>1.0273940000000001E-2</v>
      </c>
      <c r="G148" s="10">
        <v>0</v>
      </c>
      <c r="H148" s="10">
        <v>1.0273940000000001E-2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43892</v>
      </c>
      <c r="B149" s="9" t="s">
        <v>567</v>
      </c>
      <c r="C149" s="9" t="s">
        <v>565</v>
      </c>
      <c r="D149" s="9" t="s">
        <v>566</v>
      </c>
      <c r="E149" s="9" t="s">
        <v>169</v>
      </c>
      <c r="F149" s="10">
        <v>8.5357359999999702E-2</v>
      </c>
      <c r="G149" s="10">
        <v>0</v>
      </c>
      <c r="H149" s="10">
        <v>8.5357359999999702E-2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43892</v>
      </c>
      <c r="B150" s="9" t="s">
        <v>567</v>
      </c>
      <c r="C150" s="9" t="s">
        <v>565</v>
      </c>
      <c r="D150" s="9" t="s">
        <v>566</v>
      </c>
      <c r="E150" s="9" t="s">
        <v>170</v>
      </c>
      <c r="F150" s="10">
        <v>2.9328529999999901E-2</v>
      </c>
      <c r="G150" s="10">
        <v>0</v>
      </c>
      <c r="H150" s="10">
        <v>2.9328529999999901E-2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43892</v>
      </c>
      <c r="B151" s="9" t="s">
        <v>570</v>
      </c>
      <c r="C151" s="9" t="s">
        <v>565</v>
      </c>
      <c r="D151" s="9" t="s">
        <v>566</v>
      </c>
      <c r="E151" s="9" t="s">
        <v>198</v>
      </c>
      <c r="F151" s="10">
        <v>141.44</v>
      </c>
      <c r="G151" s="10">
        <v>7.1999999999999797</v>
      </c>
      <c r="H151" s="10">
        <v>134.24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43892</v>
      </c>
      <c r="B152" s="9" t="s">
        <v>567</v>
      </c>
      <c r="C152" s="9" t="s">
        <v>565</v>
      </c>
      <c r="D152" s="9" t="s">
        <v>566</v>
      </c>
      <c r="E152" s="9" t="s">
        <v>315</v>
      </c>
      <c r="F152" s="10">
        <v>1.62449E-2</v>
      </c>
      <c r="G152" s="10">
        <v>0</v>
      </c>
      <c r="H152" s="10">
        <v>1.62449E-2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43892</v>
      </c>
      <c r="B153" s="9" t="s">
        <v>570</v>
      </c>
      <c r="C153" s="9" t="s">
        <v>565</v>
      </c>
      <c r="D153" s="9" t="s">
        <v>566</v>
      </c>
      <c r="E153" s="9" t="s">
        <v>197</v>
      </c>
      <c r="F153" s="10">
        <v>32.24</v>
      </c>
      <c r="G153" s="10">
        <v>0</v>
      </c>
      <c r="H153" s="10">
        <v>32.24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43892</v>
      </c>
      <c r="B154" s="9" t="s">
        <v>567</v>
      </c>
      <c r="C154" s="9" t="s">
        <v>565</v>
      </c>
      <c r="D154" s="9" t="s">
        <v>566</v>
      </c>
      <c r="E154" s="9" t="s">
        <v>193</v>
      </c>
      <c r="F154" s="10">
        <v>4.1215199999999896E-3</v>
      </c>
      <c r="G154" s="10">
        <v>0</v>
      </c>
      <c r="H154" s="10">
        <v>4.1215199999999896E-3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43892</v>
      </c>
      <c r="B155" s="9" t="s">
        <v>567</v>
      </c>
      <c r="C155" s="9" t="s">
        <v>565</v>
      </c>
      <c r="D155" s="9" t="s">
        <v>566</v>
      </c>
      <c r="E155" s="9" t="s">
        <v>187</v>
      </c>
      <c r="F155" s="10">
        <v>1.85169999999999E-3</v>
      </c>
      <c r="G155" s="10">
        <v>0</v>
      </c>
      <c r="H155" s="10">
        <v>1.85169999999999E-3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43892</v>
      </c>
      <c r="B156" s="9" t="s">
        <v>567</v>
      </c>
      <c r="C156" s="9" t="s">
        <v>565</v>
      </c>
      <c r="D156" s="9" t="s">
        <v>566</v>
      </c>
      <c r="E156" s="9" t="s">
        <v>112</v>
      </c>
      <c r="F156" s="10">
        <v>1.2304839999999999E-2</v>
      </c>
      <c r="G156" s="10">
        <v>0</v>
      </c>
      <c r="H156" s="10">
        <v>1.2304839999999999E-2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43892</v>
      </c>
      <c r="B157" s="9" t="s">
        <v>567</v>
      </c>
      <c r="C157" s="9" t="s">
        <v>565</v>
      </c>
      <c r="D157" s="9" t="s">
        <v>566</v>
      </c>
      <c r="E157" s="9" t="s">
        <v>250</v>
      </c>
      <c r="F157" s="10">
        <v>3.0463399999999998E-3</v>
      </c>
      <c r="G157" s="10">
        <v>0</v>
      </c>
      <c r="H157" s="10">
        <v>3.0463399999999998E-3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43892</v>
      </c>
      <c r="B158" s="9" t="s">
        <v>567</v>
      </c>
      <c r="C158" s="9" t="s">
        <v>565</v>
      </c>
      <c r="D158" s="9" t="s">
        <v>566</v>
      </c>
      <c r="E158" s="9" t="s">
        <v>281</v>
      </c>
      <c r="F158" s="10">
        <v>3.88259999999998E-3</v>
      </c>
      <c r="G158" s="10">
        <v>0</v>
      </c>
      <c r="H158" s="10">
        <v>3.88259999999998E-3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43892</v>
      </c>
      <c r="B159" s="9" t="s">
        <v>567</v>
      </c>
      <c r="C159" s="9" t="s">
        <v>565</v>
      </c>
      <c r="D159" s="9" t="s">
        <v>566</v>
      </c>
      <c r="E159" s="9" t="s">
        <v>197</v>
      </c>
      <c r="F159" s="10">
        <v>2.48</v>
      </c>
      <c r="G159" s="10">
        <v>0</v>
      </c>
      <c r="H159" s="10">
        <v>2.48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43892</v>
      </c>
      <c r="B160" s="9" t="s">
        <v>567</v>
      </c>
      <c r="C160" s="9" t="s">
        <v>565</v>
      </c>
      <c r="D160" s="9" t="s">
        <v>566</v>
      </c>
      <c r="E160" s="9" t="s">
        <v>198</v>
      </c>
      <c r="F160" s="10">
        <v>10.88</v>
      </c>
      <c r="G160" s="10">
        <v>10.88</v>
      </c>
      <c r="H160" s="10">
        <v>0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43892</v>
      </c>
      <c r="B161" s="9" t="s">
        <v>570</v>
      </c>
      <c r="C161" s="9" t="s">
        <v>565</v>
      </c>
      <c r="D161" s="9" t="s">
        <v>566</v>
      </c>
      <c r="E161" s="9" t="s">
        <v>281</v>
      </c>
      <c r="F161" s="10">
        <v>5.04737400000001E-2</v>
      </c>
      <c r="G161" s="10">
        <v>0</v>
      </c>
      <c r="H161" s="10">
        <v>5.04737400000001E-2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43892</v>
      </c>
      <c r="B162" s="9" t="s">
        <v>570</v>
      </c>
      <c r="C162" s="9" t="s">
        <v>565</v>
      </c>
      <c r="D162" s="9" t="s">
        <v>566</v>
      </c>
      <c r="E162" s="9" t="s">
        <v>112</v>
      </c>
      <c r="F162" s="10">
        <v>0.15996291999999901</v>
      </c>
      <c r="G162" s="10">
        <v>0</v>
      </c>
      <c r="H162" s="10">
        <v>0.15996291999999901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43892</v>
      </c>
      <c r="B163" s="9" t="s">
        <v>570</v>
      </c>
      <c r="C163" s="9" t="s">
        <v>565</v>
      </c>
      <c r="D163" s="9" t="s">
        <v>566</v>
      </c>
      <c r="E163" s="9" t="s">
        <v>170</v>
      </c>
      <c r="F163" s="10">
        <v>0.381270849999999</v>
      </c>
      <c r="G163" s="10">
        <v>0</v>
      </c>
      <c r="H163" s="10">
        <v>0.381270849999999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43892</v>
      </c>
      <c r="B164" s="9" t="s">
        <v>570</v>
      </c>
      <c r="C164" s="9" t="s">
        <v>565</v>
      </c>
      <c r="D164" s="9" t="s">
        <v>566</v>
      </c>
      <c r="E164" s="9" t="s">
        <v>169</v>
      </c>
      <c r="F164" s="10">
        <v>1.10964572999999</v>
      </c>
      <c r="G164" s="10">
        <v>0</v>
      </c>
      <c r="H164" s="10">
        <v>1.10964572999999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43892</v>
      </c>
      <c r="B165" s="9" t="s">
        <v>570</v>
      </c>
      <c r="C165" s="9" t="s">
        <v>565</v>
      </c>
      <c r="D165" s="9" t="s">
        <v>566</v>
      </c>
      <c r="E165" s="9" t="s">
        <v>247</v>
      </c>
      <c r="F165" s="10">
        <v>0.70973840999999904</v>
      </c>
      <c r="G165" s="10">
        <v>0</v>
      </c>
      <c r="H165" s="10">
        <v>0.70973840999999904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43892</v>
      </c>
      <c r="B166" s="9" t="s">
        <v>571</v>
      </c>
      <c r="C166" s="9" t="s">
        <v>565</v>
      </c>
      <c r="D166" s="9" t="s">
        <v>566</v>
      </c>
      <c r="E166" s="9" t="s">
        <v>198</v>
      </c>
      <c r="F166" s="10">
        <v>16.32</v>
      </c>
      <c r="G166" s="10">
        <v>16.32</v>
      </c>
      <c r="H166" s="10">
        <v>0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43892</v>
      </c>
      <c r="B167" s="9" t="s">
        <v>571</v>
      </c>
      <c r="C167" s="9" t="s">
        <v>565</v>
      </c>
      <c r="D167" s="9" t="s">
        <v>566</v>
      </c>
      <c r="E167" s="9" t="s">
        <v>197</v>
      </c>
      <c r="F167" s="10">
        <v>3.72</v>
      </c>
      <c r="G167" s="10">
        <v>0</v>
      </c>
      <c r="H167" s="10">
        <v>3.72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43892</v>
      </c>
      <c r="B168" s="9" t="s">
        <v>571</v>
      </c>
      <c r="C168" s="9" t="s">
        <v>565</v>
      </c>
      <c r="D168" s="9" t="s">
        <v>566</v>
      </c>
      <c r="E168" s="9" t="s">
        <v>281</v>
      </c>
      <c r="F168" s="10">
        <v>5.8238899999999904E-3</v>
      </c>
      <c r="G168" s="10">
        <v>0</v>
      </c>
      <c r="H168" s="10">
        <v>5.8238899999999904E-3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43892</v>
      </c>
      <c r="B169" s="9" t="s">
        <v>571</v>
      </c>
      <c r="C169" s="9" t="s">
        <v>565</v>
      </c>
      <c r="D169" s="9" t="s">
        <v>566</v>
      </c>
      <c r="E169" s="9" t="s">
        <v>250</v>
      </c>
      <c r="F169" s="10">
        <v>4.5695199999999901E-3</v>
      </c>
      <c r="G169" s="10">
        <v>0</v>
      </c>
      <c r="H169" s="10">
        <v>4.5695199999999901E-3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43892</v>
      </c>
      <c r="B170" s="9" t="s">
        <v>571</v>
      </c>
      <c r="C170" s="9" t="s">
        <v>565</v>
      </c>
      <c r="D170" s="9" t="s">
        <v>566</v>
      </c>
      <c r="E170" s="9" t="s">
        <v>112</v>
      </c>
      <c r="F170" s="10">
        <v>1.845726E-2</v>
      </c>
      <c r="G170" s="10">
        <v>0</v>
      </c>
      <c r="H170" s="10">
        <v>1.845726E-2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43892</v>
      </c>
      <c r="B171" s="9" t="s">
        <v>571</v>
      </c>
      <c r="C171" s="9" t="s">
        <v>565</v>
      </c>
      <c r="D171" s="9" t="s">
        <v>566</v>
      </c>
      <c r="E171" s="9" t="s">
        <v>170</v>
      </c>
      <c r="F171" s="10">
        <v>4.3992789999999803E-2</v>
      </c>
      <c r="G171" s="10">
        <v>0</v>
      </c>
      <c r="H171" s="10">
        <v>4.3992789999999803E-2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43892</v>
      </c>
      <c r="B172" s="9" t="s">
        <v>571</v>
      </c>
      <c r="C172" s="9" t="s">
        <v>565</v>
      </c>
      <c r="D172" s="9" t="s">
        <v>566</v>
      </c>
      <c r="E172" s="9" t="s">
        <v>169</v>
      </c>
      <c r="F172" s="10">
        <v>0.12803605000000001</v>
      </c>
      <c r="G172" s="10">
        <v>0</v>
      </c>
      <c r="H172" s="10">
        <v>0.12803605000000001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43892</v>
      </c>
      <c r="B173" s="9" t="s">
        <v>571</v>
      </c>
      <c r="C173" s="9" t="s">
        <v>565</v>
      </c>
      <c r="D173" s="9" t="s">
        <v>566</v>
      </c>
      <c r="E173" s="9" t="s">
        <v>247</v>
      </c>
      <c r="F173" s="10">
        <v>8.1892890000000204E-2</v>
      </c>
      <c r="G173" s="10">
        <v>0</v>
      </c>
      <c r="H173" s="10">
        <v>8.1892890000000204E-2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43892</v>
      </c>
      <c r="B174" s="9" t="s">
        <v>570</v>
      </c>
      <c r="C174" s="9" t="s">
        <v>565</v>
      </c>
      <c r="D174" s="9" t="s">
        <v>566</v>
      </c>
      <c r="E174" s="9" t="s">
        <v>250</v>
      </c>
      <c r="F174" s="10">
        <v>3.9602469999999897E-2</v>
      </c>
      <c r="G174" s="10">
        <v>0</v>
      </c>
      <c r="H174" s="10">
        <v>3.9602469999999897E-2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43892</v>
      </c>
      <c r="B175" s="9" t="s">
        <v>569</v>
      </c>
      <c r="C175" s="9" t="s">
        <v>565</v>
      </c>
      <c r="D175" s="9" t="s">
        <v>566</v>
      </c>
      <c r="E175" s="9" t="s">
        <v>198</v>
      </c>
      <c r="F175" s="10">
        <v>10.88</v>
      </c>
      <c r="G175" s="10">
        <v>10.88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43892</v>
      </c>
      <c r="B176" s="9" t="s">
        <v>569</v>
      </c>
      <c r="C176" s="9" t="s">
        <v>565</v>
      </c>
      <c r="D176" s="9" t="s">
        <v>566</v>
      </c>
      <c r="E176" s="9" t="s">
        <v>197</v>
      </c>
      <c r="F176" s="10">
        <v>2.48</v>
      </c>
      <c r="G176" s="10">
        <v>0</v>
      </c>
      <c r="H176" s="10">
        <v>2.48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43892</v>
      </c>
      <c r="B177" s="9" t="s">
        <v>569</v>
      </c>
      <c r="C177" s="9" t="s">
        <v>565</v>
      </c>
      <c r="D177" s="9" t="s">
        <v>566</v>
      </c>
      <c r="E177" s="9" t="s">
        <v>281</v>
      </c>
      <c r="F177" s="10">
        <v>3.88259999999998E-3</v>
      </c>
      <c r="G177" s="10">
        <v>0</v>
      </c>
      <c r="H177" s="10">
        <v>3.88259999999998E-3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43892</v>
      </c>
      <c r="B178" s="9" t="s">
        <v>569</v>
      </c>
      <c r="C178" s="9" t="s">
        <v>565</v>
      </c>
      <c r="D178" s="9" t="s">
        <v>566</v>
      </c>
      <c r="E178" s="9" t="s">
        <v>250</v>
      </c>
      <c r="F178" s="10">
        <v>3.0463399999999998E-3</v>
      </c>
      <c r="G178" s="10">
        <v>0</v>
      </c>
      <c r="H178" s="10">
        <v>3.0463399999999998E-3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43892</v>
      </c>
      <c r="B179" s="9" t="s">
        <v>569</v>
      </c>
      <c r="C179" s="9" t="s">
        <v>565</v>
      </c>
      <c r="D179" s="9" t="s">
        <v>566</v>
      </c>
      <c r="E179" s="9" t="s">
        <v>112</v>
      </c>
      <c r="F179" s="10">
        <v>1.2304839999999999E-2</v>
      </c>
      <c r="G179" s="10">
        <v>0</v>
      </c>
      <c r="H179" s="10">
        <v>1.2304839999999999E-2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43892</v>
      </c>
      <c r="B180" s="9" t="s">
        <v>569</v>
      </c>
      <c r="C180" s="9" t="s">
        <v>565</v>
      </c>
      <c r="D180" s="9" t="s">
        <v>566</v>
      </c>
      <c r="E180" s="9" t="s">
        <v>170</v>
      </c>
      <c r="F180" s="10">
        <v>2.9328529999999901E-2</v>
      </c>
      <c r="G180" s="10">
        <v>0</v>
      </c>
      <c r="H180" s="10">
        <v>2.9328529999999901E-2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43892</v>
      </c>
      <c r="B181" s="9" t="s">
        <v>569</v>
      </c>
      <c r="C181" s="9" t="s">
        <v>565</v>
      </c>
      <c r="D181" s="9" t="s">
        <v>566</v>
      </c>
      <c r="E181" s="9" t="s">
        <v>169</v>
      </c>
      <c r="F181" s="10">
        <v>8.5357359999999702E-2</v>
      </c>
      <c r="G181" s="10">
        <v>0</v>
      </c>
      <c r="H181" s="10">
        <v>8.5357359999999702E-2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43892</v>
      </c>
      <c r="B182" s="9" t="s">
        <v>569</v>
      </c>
      <c r="C182" s="9" t="s">
        <v>565</v>
      </c>
      <c r="D182" s="9" t="s">
        <v>566</v>
      </c>
      <c r="E182" s="9" t="s">
        <v>247</v>
      </c>
      <c r="F182" s="10">
        <v>5.4595259999999902E-2</v>
      </c>
      <c r="G182" s="10">
        <v>0</v>
      </c>
      <c r="H182" s="10">
        <v>5.4595259999999902E-2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43893</v>
      </c>
      <c r="B183" s="9" t="s">
        <v>575</v>
      </c>
      <c r="C183" s="9" t="s">
        <v>565</v>
      </c>
      <c r="D183" s="9" t="s">
        <v>566</v>
      </c>
      <c r="E183" s="9" t="s">
        <v>112</v>
      </c>
      <c r="F183" s="10">
        <v>1.6486099999999899E-2</v>
      </c>
      <c r="G183" s="10">
        <v>0</v>
      </c>
      <c r="H183" s="10">
        <v>1.6486099999999899E-2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43893</v>
      </c>
      <c r="B184" s="9" t="s">
        <v>575</v>
      </c>
      <c r="C184" s="9" t="s">
        <v>565</v>
      </c>
      <c r="D184" s="9" t="s">
        <v>566</v>
      </c>
      <c r="E184" s="9" t="s">
        <v>250</v>
      </c>
      <c r="F184" s="10">
        <v>1.2185380000000001E-2</v>
      </c>
      <c r="G184" s="10">
        <v>0</v>
      </c>
      <c r="H184" s="10">
        <v>1.2185380000000001E-2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43893</v>
      </c>
      <c r="B185" s="9" t="s">
        <v>575</v>
      </c>
      <c r="C185" s="9" t="s">
        <v>565</v>
      </c>
      <c r="D185" s="9" t="s">
        <v>566</v>
      </c>
      <c r="E185" s="9" t="s">
        <v>259</v>
      </c>
      <c r="F185" s="10">
        <v>0.41000206</v>
      </c>
      <c r="G185" s="10">
        <v>0</v>
      </c>
      <c r="H185" s="10">
        <v>0.41000206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43893</v>
      </c>
      <c r="B186" s="9" t="s">
        <v>572</v>
      </c>
      <c r="C186" s="9" t="s">
        <v>565</v>
      </c>
      <c r="D186" s="9" t="s">
        <v>566</v>
      </c>
      <c r="E186" s="9" t="s">
        <v>259</v>
      </c>
      <c r="F186" s="10">
        <v>0.71750360000000002</v>
      </c>
      <c r="G186" s="10">
        <v>0</v>
      </c>
      <c r="H186" s="10">
        <v>0.71750360000000002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43893</v>
      </c>
      <c r="B187" s="9" t="s">
        <v>574</v>
      </c>
      <c r="C187" s="9" t="s">
        <v>565</v>
      </c>
      <c r="D187" s="9" t="s">
        <v>566</v>
      </c>
      <c r="E187" s="9" t="s">
        <v>197</v>
      </c>
      <c r="F187" s="10">
        <v>2.48</v>
      </c>
      <c r="G187" s="10">
        <v>0</v>
      </c>
      <c r="H187" s="10">
        <v>2.48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43893</v>
      </c>
      <c r="B188" s="9" t="s">
        <v>574</v>
      </c>
      <c r="C188" s="9" t="s">
        <v>565</v>
      </c>
      <c r="D188" s="9" t="s">
        <v>566</v>
      </c>
      <c r="E188" s="9" t="s">
        <v>281</v>
      </c>
      <c r="F188" s="10">
        <v>3.88259999999998E-3</v>
      </c>
      <c r="G188" s="10">
        <v>0</v>
      </c>
      <c r="H188" s="10">
        <v>3.88259999999998E-3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43893</v>
      </c>
      <c r="B189" s="9" t="s">
        <v>574</v>
      </c>
      <c r="C189" s="9" t="s">
        <v>565</v>
      </c>
      <c r="D189" s="9" t="s">
        <v>566</v>
      </c>
      <c r="E189" s="9" t="s">
        <v>250</v>
      </c>
      <c r="F189" s="10">
        <v>3.0463399999999998E-3</v>
      </c>
      <c r="G189" s="10">
        <v>0</v>
      </c>
      <c r="H189" s="10">
        <v>3.0463399999999998E-3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43893</v>
      </c>
      <c r="B190" s="9" t="s">
        <v>574</v>
      </c>
      <c r="C190" s="9" t="s">
        <v>565</v>
      </c>
      <c r="D190" s="9" t="s">
        <v>566</v>
      </c>
      <c r="E190" s="9" t="s">
        <v>112</v>
      </c>
      <c r="F190" s="10">
        <v>1.2304839999999999E-2</v>
      </c>
      <c r="G190" s="10">
        <v>0</v>
      </c>
      <c r="H190" s="10">
        <v>1.2304839999999999E-2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43893</v>
      </c>
      <c r="B191" s="9" t="s">
        <v>574</v>
      </c>
      <c r="C191" s="9" t="s">
        <v>565</v>
      </c>
      <c r="D191" s="9" t="s">
        <v>566</v>
      </c>
      <c r="E191" s="9" t="s">
        <v>187</v>
      </c>
      <c r="F191" s="10">
        <v>1.85169999999999E-3</v>
      </c>
      <c r="G191" s="10">
        <v>0</v>
      </c>
      <c r="H191" s="10">
        <v>1.85169999999999E-3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43893</v>
      </c>
      <c r="B192" s="9" t="s">
        <v>574</v>
      </c>
      <c r="C192" s="9" t="s">
        <v>565</v>
      </c>
      <c r="D192" s="9" t="s">
        <v>566</v>
      </c>
      <c r="E192" s="9" t="s">
        <v>193</v>
      </c>
      <c r="F192" s="10">
        <v>4.1215199999999896E-3</v>
      </c>
      <c r="G192" s="10">
        <v>0</v>
      </c>
      <c r="H192" s="10">
        <v>4.1215199999999896E-3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43893</v>
      </c>
      <c r="B193" s="9" t="s">
        <v>574</v>
      </c>
      <c r="C193" s="9" t="s">
        <v>565</v>
      </c>
      <c r="D193" s="9" t="s">
        <v>566</v>
      </c>
      <c r="E193" s="9" t="s">
        <v>170</v>
      </c>
      <c r="F193" s="10">
        <v>2.9328529999999901E-2</v>
      </c>
      <c r="G193" s="10">
        <v>0</v>
      </c>
      <c r="H193" s="10">
        <v>2.9328529999999901E-2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43893</v>
      </c>
      <c r="B194" s="9" t="s">
        <v>574</v>
      </c>
      <c r="C194" s="9" t="s">
        <v>565</v>
      </c>
      <c r="D194" s="9" t="s">
        <v>566</v>
      </c>
      <c r="E194" s="9" t="s">
        <v>169</v>
      </c>
      <c r="F194" s="10">
        <v>8.5357359999999702E-2</v>
      </c>
      <c r="G194" s="10">
        <v>0</v>
      </c>
      <c r="H194" s="10">
        <v>8.5357359999999702E-2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43893</v>
      </c>
      <c r="B195" s="9" t="s">
        <v>574</v>
      </c>
      <c r="C195" s="9" t="s">
        <v>565</v>
      </c>
      <c r="D195" s="9" t="s">
        <v>566</v>
      </c>
      <c r="E195" s="9" t="s">
        <v>316</v>
      </c>
      <c r="F195" s="10">
        <v>1.0273940000000001E-2</v>
      </c>
      <c r="G195" s="10">
        <v>0</v>
      </c>
      <c r="H195" s="10">
        <v>1.0273940000000001E-2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43893</v>
      </c>
      <c r="B196" s="9" t="s">
        <v>574</v>
      </c>
      <c r="C196" s="9" t="s">
        <v>565</v>
      </c>
      <c r="D196" s="9" t="s">
        <v>566</v>
      </c>
      <c r="E196" s="9" t="s">
        <v>247</v>
      </c>
      <c r="F196" s="10">
        <v>5.4595259999999902E-2</v>
      </c>
      <c r="G196" s="10">
        <v>0</v>
      </c>
      <c r="H196" s="10">
        <v>5.4595259999999902E-2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43893</v>
      </c>
      <c r="B197" s="9" t="s">
        <v>574</v>
      </c>
      <c r="C197" s="9" t="s">
        <v>565</v>
      </c>
      <c r="D197" s="9" t="s">
        <v>566</v>
      </c>
      <c r="E197" s="9" t="s">
        <v>568</v>
      </c>
      <c r="F197" s="10">
        <v>3.4693899999999802E-3</v>
      </c>
      <c r="G197" s="10">
        <v>0</v>
      </c>
      <c r="H197" s="10">
        <v>3.4693899999999802E-3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43893</v>
      </c>
      <c r="B198" s="9" t="s">
        <v>574</v>
      </c>
      <c r="C198" s="9" t="s">
        <v>565</v>
      </c>
      <c r="D198" s="9" t="s">
        <v>566</v>
      </c>
      <c r="E198" s="9" t="s">
        <v>315</v>
      </c>
      <c r="F198" s="10">
        <v>1.62449E-2</v>
      </c>
      <c r="G198" s="10">
        <v>0</v>
      </c>
      <c r="H198" s="10">
        <v>1.62449E-2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43893</v>
      </c>
      <c r="B199" s="9" t="s">
        <v>574</v>
      </c>
      <c r="C199" s="9" t="s">
        <v>565</v>
      </c>
      <c r="D199" s="9" t="s">
        <v>566</v>
      </c>
      <c r="E199" s="9" t="s">
        <v>198</v>
      </c>
      <c r="F199" s="10">
        <v>10.88</v>
      </c>
      <c r="G199" s="10">
        <v>10.88</v>
      </c>
      <c r="H199" s="10">
        <v>0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43893</v>
      </c>
      <c r="B200" s="9" t="s">
        <v>575</v>
      </c>
      <c r="C200" s="9" t="s">
        <v>565</v>
      </c>
      <c r="D200" s="9" t="s">
        <v>566</v>
      </c>
      <c r="E200" s="9" t="s">
        <v>169</v>
      </c>
      <c r="F200" s="10">
        <v>6.8333680000000202E-2</v>
      </c>
      <c r="G200" s="10">
        <v>0</v>
      </c>
      <c r="H200" s="10">
        <v>6.8333680000000202E-2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43893</v>
      </c>
      <c r="B201" s="9" t="s">
        <v>575</v>
      </c>
      <c r="C201" s="9" t="s">
        <v>565</v>
      </c>
      <c r="D201" s="9" t="s">
        <v>566</v>
      </c>
      <c r="E201" s="9" t="s">
        <v>318</v>
      </c>
      <c r="F201" s="10">
        <v>3.2652028799999999</v>
      </c>
      <c r="G201" s="10">
        <v>0</v>
      </c>
      <c r="H201" s="10">
        <v>3.2652028799999999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43893</v>
      </c>
      <c r="B202" s="9" t="s">
        <v>575</v>
      </c>
      <c r="C202" s="9" t="s">
        <v>565</v>
      </c>
      <c r="D202" s="9" t="s">
        <v>566</v>
      </c>
      <c r="E202" s="9" t="s">
        <v>247</v>
      </c>
      <c r="F202" s="10">
        <v>0.21838104999999899</v>
      </c>
      <c r="G202" s="10">
        <v>0</v>
      </c>
      <c r="H202" s="10">
        <v>0.21838104999999899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43893</v>
      </c>
      <c r="B203" s="9" t="s">
        <v>575</v>
      </c>
      <c r="C203" s="9" t="s">
        <v>565</v>
      </c>
      <c r="D203" s="9" t="s">
        <v>566</v>
      </c>
      <c r="E203" s="9" t="s">
        <v>192</v>
      </c>
      <c r="F203" s="10">
        <v>1.8543274999999899</v>
      </c>
      <c r="G203" s="10">
        <v>0</v>
      </c>
      <c r="H203" s="10">
        <v>1.8543274999999899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43893</v>
      </c>
      <c r="B204" s="9" t="s">
        <v>573</v>
      </c>
      <c r="C204" s="9" t="s">
        <v>565</v>
      </c>
      <c r="D204" s="9" t="s">
        <v>566</v>
      </c>
      <c r="E204" s="9" t="s">
        <v>247</v>
      </c>
      <c r="F204" s="10">
        <v>2.7297629999999899E-2</v>
      </c>
      <c r="G204" s="10">
        <v>0</v>
      </c>
      <c r="H204" s="10">
        <v>2.7297629999999899E-2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43893</v>
      </c>
      <c r="B205" s="9" t="s">
        <v>573</v>
      </c>
      <c r="C205" s="9" t="s">
        <v>565</v>
      </c>
      <c r="D205" s="9" t="s">
        <v>566</v>
      </c>
      <c r="E205" s="9" t="s">
        <v>169</v>
      </c>
      <c r="F205" s="10">
        <v>8.5417100000000305E-3</v>
      </c>
      <c r="G205" s="10">
        <v>0</v>
      </c>
      <c r="H205" s="10">
        <v>8.5417100000000305E-3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43893</v>
      </c>
      <c r="B206" s="9" t="s">
        <v>576</v>
      </c>
      <c r="C206" s="9" t="s">
        <v>565</v>
      </c>
      <c r="D206" s="9" t="s">
        <v>566</v>
      </c>
      <c r="E206" s="9" t="s">
        <v>169</v>
      </c>
      <c r="F206" s="10">
        <v>1.63809681</v>
      </c>
      <c r="G206" s="10">
        <v>0</v>
      </c>
      <c r="H206" s="10">
        <v>1.63809681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43893</v>
      </c>
      <c r="B207" s="9" t="s">
        <v>576</v>
      </c>
      <c r="C207" s="9" t="s">
        <v>565</v>
      </c>
      <c r="D207" s="9" t="s">
        <v>566</v>
      </c>
      <c r="E207" s="9" t="s">
        <v>252</v>
      </c>
      <c r="F207" s="10">
        <v>8.6014420000000105E-2</v>
      </c>
      <c r="G207" s="10">
        <v>0</v>
      </c>
      <c r="H207" s="10">
        <v>8.6014420000000105E-2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43893</v>
      </c>
      <c r="B208" s="9" t="s">
        <v>576</v>
      </c>
      <c r="C208" s="9" t="s">
        <v>565</v>
      </c>
      <c r="D208" s="9" t="s">
        <v>566</v>
      </c>
      <c r="E208" s="9" t="s">
        <v>251</v>
      </c>
      <c r="F208" s="10">
        <v>4.5874360000000003E-2</v>
      </c>
      <c r="G208" s="10">
        <v>0</v>
      </c>
      <c r="H208" s="10">
        <v>4.5874360000000003E-2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43893</v>
      </c>
      <c r="B209" s="9" t="s">
        <v>576</v>
      </c>
      <c r="C209" s="9" t="s">
        <v>565</v>
      </c>
      <c r="D209" s="9" t="s">
        <v>566</v>
      </c>
      <c r="E209" s="9" t="s">
        <v>112</v>
      </c>
      <c r="F209" s="10">
        <v>0.39375489000000002</v>
      </c>
      <c r="G209" s="10">
        <v>0</v>
      </c>
      <c r="H209" s="10">
        <v>0.39375489000000002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43893</v>
      </c>
      <c r="B210" s="9" t="s">
        <v>576</v>
      </c>
      <c r="C210" s="9" t="s">
        <v>565</v>
      </c>
      <c r="D210" s="9" t="s">
        <v>566</v>
      </c>
      <c r="E210" s="9" t="s">
        <v>250</v>
      </c>
      <c r="F210" s="10">
        <v>9.74830100000003E-2</v>
      </c>
      <c r="G210" s="10">
        <v>0</v>
      </c>
      <c r="H210" s="10">
        <v>9.74830100000003E-2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43893</v>
      </c>
      <c r="B211" s="9" t="s">
        <v>572</v>
      </c>
      <c r="C211" s="9" t="s">
        <v>565</v>
      </c>
      <c r="D211" s="9" t="s">
        <v>566</v>
      </c>
      <c r="E211" s="9" t="s">
        <v>192</v>
      </c>
      <c r="F211" s="10">
        <v>3.2450731199999998</v>
      </c>
      <c r="G211" s="10">
        <v>0</v>
      </c>
      <c r="H211" s="10">
        <v>3.2450731199999998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43893</v>
      </c>
      <c r="B212" s="9" t="s">
        <v>572</v>
      </c>
      <c r="C212" s="9" t="s">
        <v>565</v>
      </c>
      <c r="D212" s="9" t="s">
        <v>566</v>
      </c>
      <c r="E212" s="9" t="s">
        <v>169</v>
      </c>
      <c r="F212" s="10">
        <v>0.11958393</v>
      </c>
      <c r="G212" s="10">
        <v>0</v>
      </c>
      <c r="H212" s="10">
        <v>0.11958393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43893</v>
      </c>
      <c r="B213" s="9" t="s">
        <v>572</v>
      </c>
      <c r="C213" s="9" t="s">
        <v>565</v>
      </c>
      <c r="D213" s="9" t="s">
        <v>566</v>
      </c>
      <c r="E213" s="9" t="s">
        <v>318</v>
      </c>
      <c r="F213" s="10">
        <v>5.7141050499999997</v>
      </c>
      <c r="G213" s="10">
        <v>0</v>
      </c>
      <c r="H213" s="10">
        <v>5.7141050499999997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43893</v>
      </c>
      <c r="B214" s="9" t="s">
        <v>576</v>
      </c>
      <c r="C214" s="9" t="s">
        <v>565</v>
      </c>
      <c r="D214" s="9" t="s">
        <v>566</v>
      </c>
      <c r="E214" s="9" t="s">
        <v>179</v>
      </c>
      <c r="F214" s="10">
        <v>0.28671472999999897</v>
      </c>
      <c r="G214" s="10">
        <v>0</v>
      </c>
      <c r="H214" s="10">
        <v>0.28671472999999897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43893</v>
      </c>
      <c r="B215" s="9" t="s">
        <v>572</v>
      </c>
      <c r="C215" s="9" t="s">
        <v>565</v>
      </c>
      <c r="D215" s="9" t="s">
        <v>566</v>
      </c>
      <c r="E215" s="9" t="s">
        <v>247</v>
      </c>
      <c r="F215" s="10">
        <v>0.38216684000000001</v>
      </c>
      <c r="G215" s="10">
        <v>0</v>
      </c>
      <c r="H215" s="10">
        <v>0.38216684000000001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43893</v>
      </c>
      <c r="B216" s="9" t="s">
        <v>573</v>
      </c>
      <c r="C216" s="9" t="s">
        <v>565</v>
      </c>
      <c r="D216" s="9" t="s">
        <v>566</v>
      </c>
      <c r="E216" s="9" t="s">
        <v>318</v>
      </c>
      <c r="F216" s="10">
        <v>0.40815035999999999</v>
      </c>
      <c r="G216" s="10">
        <v>0</v>
      </c>
      <c r="H216" s="10">
        <v>0.40815035999999999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43893</v>
      </c>
      <c r="B217" s="9" t="s">
        <v>576</v>
      </c>
      <c r="C217" s="9" t="s">
        <v>565</v>
      </c>
      <c r="D217" s="9" t="s">
        <v>566</v>
      </c>
      <c r="E217" s="9" t="s">
        <v>247</v>
      </c>
      <c r="F217" s="10">
        <v>1.74704839999999</v>
      </c>
      <c r="G217" s="10">
        <v>0</v>
      </c>
      <c r="H217" s="10">
        <v>1.74704839999999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43893</v>
      </c>
      <c r="B218" s="9" t="s">
        <v>576</v>
      </c>
      <c r="C218" s="9" t="s">
        <v>565</v>
      </c>
      <c r="D218" s="9" t="s">
        <v>566</v>
      </c>
      <c r="E218" s="9" t="s">
        <v>245</v>
      </c>
      <c r="F218" s="10">
        <v>0.63477550999999999</v>
      </c>
      <c r="G218" s="10">
        <v>0</v>
      </c>
      <c r="H218" s="10">
        <v>0.63477550999999999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43893</v>
      </c>
      <c r="B219" s="9" t="s">
        <v>573</v>
      </c>
      <c r="C219" s="9" t="s">
        <v>565</v>
      </c>
      <c r="D219" s="9" t="s">
        <v>566</v>
      </c>
      <c r="E219" s="9" t="s">
        <v>192</v>
      </c>
      <c r="F219" s="10">
        <v>0.231790939999999</v>
      </c>
      <c r="G219" s="10">
        <v>0</v>
      </c>
      <c r="H219" s="10">
        <v>0.231790939999999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43893</v>
      </c>
      <c r="B220" s="9" t="s">
        <v>573</v>
      </c>
      <c r="C220" s="9" t="s">
        <v>565</v>
      </c>
      <c r="D220" s="9" t="s">
        <v>566</v>
      </c>
      <c r="E220" s="9" t="s">
        <v>112</v>
      </c>
      <c r="F220" s="10">
        <v>2.06075999999999E-3</v>
      </c>
      <c r="G220" s="10">
        <v>0</v>
      </c>
      <c r="H220" s="10">
        <v>2.06075999999999E-3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43893</v>
      </c>
      <c r="B221" s="9" t="s">
        <v>576</v>
      </c>
      <c r="C221" s="9" t="s">
        <v>565</v>
      </c>
      <c r="D221" s="9" t="s">
        <v>566</v>
      </c>
      <c r="E221" s="9" t="s">
        <v>317</v>
      </c>
      <c r="F221" s="10">
        <v>5.0480906299999901</v>
      </c>
      <c r="G221" s="10">
        <v>0</v>
      </c>
      <c r="H221" s="10">
        <v>5.0480906299999901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43893</v>
      </c>
      <c r="B222" s="9" t="s">
        <v>572</v>
      </c>
      <c r="C222" s="9" t="s">
        <v>565</v>
      </c>
      <c r="D222" s="9" t="s">
        <v>566</v>
      </c>
      <c r="E222" s="9" t="s">
        <v>250</v>
      </c>
      <c r="F222" s="10">
        <v>2.1324409999999999E-2</v>
      </c>
      <c r="G222" s="10">
        <v>0</v>
      </c>
      <c r="H222" s="10">
        <v>2.1324409999999999E-2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43893</v>
      </c>
      <c r="B223" s="9" t="s">
        <v>573</v>
      </c>
      <c r="C223" s="9" t="s">
        <v>565</v>
      </c>
      <c r="D223" s="9" t="s">
        <v>566</v>
      </c>
      <c r="E223" s="9" t="s">
        <v>259</v>
      </c>
      <c r="F223" s="10">
        <v>5.1250259999999902E-2</v>
      </c>
      <c r="G223" s="10">
        <v>0</v>
      </c>
      <c r="H223" s="10">
        <v>5.1250259999999902E-2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43893</v>
      </c>
      <c r="B224" s="9" t="s">
        <v>573</v>
      </c>
      <c r="C224" s="9" t="s">
        <v>565</v>
      </c>
      <c r="D224" s="9" t="s">
        <v>566</v>
      </c>
      <c r="E224" s="9" t="s">
        <v>250</v>
      </c>
      <c r="F224" s="10">
        <v>1.5231699999999999E-3</v>
      </c>
      <c r="G224" s="10">
        <v>0</v>
      </c>
      <c r="H224" s="10">
        <v>1.5231699999999999E-3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43893</v>
      </c>
      <c r="B225" s="9" t="s">
        <v>572</v>
      </c>
      <c r="C225" s="9" t="s">
        <v>565</v>
      </c>
      <c r="D225" s="9" t="s">
        <v>566</v>
      </c>
      <c r="E225" s="9" t="s">
        <v>112</v>
      </c>
      <c r="F225" s="10">
        <v>2.8850669999999998E-2</v>
      </c>
      <c r="G225" s="10">
        <v>0</v>
      </c>
      <c r="H225" s="10">
        <v>2.8850669999999998E-2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43895</v>
      </c>
      <c r="B226" s="9" t="s">
        <v>580</v>
      </c>
      <c r="C226" s="9">
        <v>0</v>
      </c>
      <c r="D226" s="9">
        <v>0</v>
      </c>
      <c r="E226" s="9" t="s">
        <v>583</v>
      </c>
      <c r="F226" s="10">
        <v>0.46447785999999802</v>
      </c>
      <c r="G226" s="10">
        <v>0.46447785999999802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43895</v>
      </c>
      <c r="B227" s="9" t="s">
        <v>580</v>
      </c>
      <c r="C227" s="9">
        <v>0</v>
      </c>
      <c r="D227" s="9">
        <v>0</v>
      </c>
      <c r="E227" s="9" t="s">
        <v>582</v>
      </c>
      <c r="F227" s="10">
        <v>0.19138207999999901</v>
      </c>
      <c r="G227" s="10">
        <v>0.19138207999999901</v>
      </c>
      <c r="H227" s="10">
        <v>0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43895</v>
      </c>
      <c r="B228" s="9" t="s">
        <v>580</v>
      </c>
      <c r="C228" s="9">
        <v>0</v>
      </c>
      <c r="D228" s="9">
        <v>0</v>
      </c>
      <c r="E228" s="9" t="s">
        <v>581</v>
      </c>
      <c r="F228" s="10">
        <v>7.6994850000000101E-2</v>
      </c>
      <c r="G228" s="10">
        <v>7.6994850000000101E-2</v>
      </c>
      <c r="H228" s="10">
        <v>0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43895</v>
      </c>
      <c r="B229" s="9" t="s">
        <v>584</v>
      </c>
      <c r="C229" s="9" t="s">
        <v>565</v>
      </c>
      <c r="D229" s="9" t="s">
        <v>566</v>
      </c>
      <c r="E229" s="9" t="s">
        <v>112</v>
      </c>
      <c r="F229" s="10">
        <v>7.1060760000000001E-2</v>
      </c>
      <c r="G229" s="10">
        <v>0</v>
      </c>
      <c r="H229" s="10">
        <v>7.1060760000000001E-2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43895</v>
      </c>
      <c r="B230" s="9" t="s">
        <v>578</v>
      </c>
      <c r="C230" s="9" t="s">
        <v>341</v>
      </c>
      <c r="D230" s="9" t="s">
        <v>342</v>
      </c>
      <c r="E230" s="9" t="s">
        <v>579</v>
      </c>
      <c r="F230" s="10">
        <v>0.32</v>
      </c>
      <c r="G230" s="10">
        <v>0.32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43895</v>
      </c>
      <c r="B231" s="9" t="s">
        <v>577</v>
      </c>
      <c r="C231" s="9" t="s">
        <v>565</v>
      </c>
      <c r="D231" s="9" t="s">
        <v>566</v>
      </c>
      <c r="E231" s="9" t="s">
        <v>112</v>
      </c>
      <c r="F231" s="10">
        <v>7.1060760000000001E-2</v>
      </c>
      <c r="G231" s="10">
        <v>0</v>
      </c>
      <c r="H231" s="10">
        <v>7.1060760000000001E-2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43896</v>
      </c>
      <c r="B232" s="9" t="s">
        <v>588</v>
      </c>
      <c r="C232" s="9" t="s">
        <v>261</v>
      </c>
      <c r="D232" s="9" t="s">
        <v>319</v>
      </c>
      <c r="E232" s="9" t="s">
        <v>186</v>
      </c>
      <c r="F232" s="10">
        <v>2.1393995900000098</v>
      </c>
      <c r="G232" s="10">
        <v>2.1393995900000098</v>
      </c>
      <c r="H232" s="10">
        <v>0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43896</v>
      </c>
      <c r="B233" s="9" t="s">
        <v>588</v>
      </c>
      <c r="C233" s="9" t="s">
        <v>261</v>
      </c>
      <c r="D233" s="9" t="s">
        <v>319</v>
      </c>
      <c r="E233" s="9" t="s">
        <v>320</v>
      </c>
      <c r="F233" s="10">
        <v>8.8642640000000203E-2</v>
      </c>
      <c r="G233" s="10">
        <v>0</v>
      </c>
      <c r="H233" s="10">
        <v>8.8642640000000203E-2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43896</v>
      </c>
      <c r="B234" s="9" t="s">
        <v>588</v>
      </c>
      <c r="C234" s="9" t="s">
        <v>261</v>
      </c>
      <c r="D234" s="9" t="s">
        <v>319</v>
      </c>
      <c r="E234" s="9" t="s">
        <v>204</v>
      </c>
      <c r="F234" s="10">
        <v>0.55052214000000099</v>
      </c>
      <c r="G234" s="10">
        <v>0</v>
      </c>
      <c r="H234" s="10">
        <v>0.55052214000000099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43896</v>
      </c>
      <c r="B235" s="9" t="s">
        <v>588</v>
      </c>
      <c r="C235" s="9" t="s">
        <v>261</v>
      </c>
      <c r="D235" s="9" t="s">
        <v>319</v>
      </c>
      <c r="E235" s="9" t="s">
        <v>265</v>
      </c>
      <c r="F235" s="10">
        <v>3.0045309999999902E-2</v>
      </c>
      <c r="G235" s="10">
        <v>0</v>
      </c>
      <c r="H235" s="10">
        <v>3.0045309999999902E-2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43896</v>
      </c>
      <c r="B236" s="9" t="s">
        <v>588</v>
      </c>
      <c r="C236" s="9" t="s">
        <v>261</v>
      </c>
      <c r="D236" s="9" t="s">
        <v>319</v>
      </c>
      <c r="E236" s="9" t="s">
        <v>324</v>
      </c>
      <c r="F236" s="10">
        <v>0.55715756999999999</v>
      </c>
      <c r="G236" s="10">
        <v>0</v>
      </c>
      <c r="H236" s="10">
        <v>0.55715756999999999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43896</v>
      </c>
      <c r="B237" s="9" t="s">
        <v>588</v>
      </c>
      <c r="C237" s="9" t="s">
        <v>261</v>
      </c>
      <c r="D237" s="9" t="s">
        <v>319</v>
      </c>
      <c r="E237" s="9" t="s">
        <v>325</v>
      </c>
      <c r="F237" s="10">
        <v>3.8646760000000002E-2</v>
      </c>
      <c r="G237" s="10">
        <v>0</v>
      </c>
      <c r="H237" s="10">
        <v>3.8646760000000002E-2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43896</v>
      </c>
      <c r="B238" s="9" t="s">
        <v>588</v>
      </c>
      <c r="C238" s="9" t="s">
        <v>261</v>
      </c>
      <c r="D238" s="9" t="s">
        <v>319</v>
      </c>
      <c r="E238" s="9" t="s">
        <v>275</v>
      </c>
      <c r="F238" s="10">
        <v>19.40576725</v>
      </c>
      <c r="G238" s="10">
        <v>0</v>
      </c>
      <c r="H238" s="10">
        <v>19.40576725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43896</v>
      </c>
      <c r="B239" s="9" t="s">
        <v>588</v>
      </c>
      <c r="C239" s="9" t="s">
        <v>261</v>
      </c>
      <c r="D239" s="9" t="s">
        <v>319</v>
      </c>
      <c r="E239" s="9" t="s">
        <v>326</v>
      </c>
      <c r="F239" s="10">
        <v>0.39488979999999901</v>
      </c>
      <c r="G239" s="10">
        <v>0.39488979999999901</v>
      </c>
      <c r="H239" s="10">
        <v>0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43896</v>
      </c>
      <c r="B240" s="9" t="s">
        <v>588</v>
      </c>
      <c r="C240" s="9" t="s">
        <v>261</v>
      </c>
      <c r="D240" s="9" t="s">
        <v>319</v>
      </c>
      <c r="E240" s="9" t="s">
        <v>327</v>
      </c>
      <c r="F240" s="10">
        <v>0.121674559999999</v>
      </c>
      <c r="G240" s="10">
        <v>0</v>
      </c>
      <c r="H240" s="10">
        <v>0.121674559999999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43896</v>
      </c>
      <c r="B241" s="9" t="s">
        <v>588</v>
      </c>
      <c r="C241" s="9" t="s">
        <v>261</v>
      </c>
      <c r="D241" s="9" t="s">
        <v>319</v>
      </c>
      <c r="E241" s="9" t="s">
        <v>328</v>
      </c>
      <c r="F241" s="10">
        <v>0.185</v>
      </c>
      <c r="G241" s="10">
        <v>0</v>
      </c>
      <c r="H241" s="10">
        <v>0.185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43896</v>
      </c>
      <c r="B242" s="9" t="s">
        <v>586</v>
      </c>
      <c r="C242" s="9" t="s">
        <v>261</v>
      </c>
      <c r="D242" s="9" t="s">
        <v>319</v>
      </c>
      <c r="E242" s="9" t="s">
        <v>323</v>
      </c>
      <c r="F242" s="10">
        <v>7.3513625100000004</v>
      </c>
      <c r="G242" s="10">
        <v>0</v>
      </c>
      <c r="H242" s="10">
        <v>7.3513625100000004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43896</v>
      </c>
      <c r="B243" s="9" t="s">
        <v>588</v>
      </c>
      <c r="C243" s="9" t="s">
        <v>261</v>
      </c>
      <c r="D243" s="9" t="s">
        <v>319</v>
      </c>
      <c r="E243" s="9" t="s">
        <v>330</v>
      </c>
      <c r="F243" s="10">
        <v>0.66600000000000004</v>
      </c>
      <c r="G243" s="10">
        <v>0</v>
      </c>
      <c r="H243" s="10">
        <v>0.66600000000000004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43896</v>
      </c>
      <c r="B244" s="9" t="s">
        <v>586</v>
      </c>
      <c r="C244" s="9" t="s">
        <v>261</v>
      </c>
      <c r="D244" s="9" t="s">
        <v>319</v>
      </c>
      <c r="E244" s="9" t="s">
        <v>320</v>
      </c>
      <c r="F244" s="10">
        <v>3.14528527</v>
      </c>
      <c r="G244" s="10">
        <v>0</v>
      </c>
      <c r="H244" s="10">
        <v>3.14528527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43896</v>
      </c>
      <c r="B245" s="9" t="s">
        <v>586</v>
      </c>
      <c r="C245" s="9" t="s">
        <v>261</v>
      </c>
      <c r="D245" s="9" t="s">
        <v>319</v>
      </c>
      <c r="E245" s="9" t="s">
        <v>322</v>
      </c>
      <c r="F245" s="10">
        <v>39.369052519999997</v>
      </c>
      <c r="G245" s="10">
        <v>0</v>
      </c>
      <c r="H245" s="10">
        <v>39.369052519999997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43896</v>
      </c>
      <c r="B246" s="9" t="s">
        <v>586</v>
      </c>
      <c r="C246" s="9" t="s">
        <v>261</v>
      </c>
      <c r="D246" s="9" t="s">
        <v>319</v>
      </c>
      <c r="E246" s="9" t="s">
        <v>184</v>
      </c>
      <c r="F246" s="10">
        <v>4.0259227600000003</v>
      </c>
      <c r="G246" s="10">
        <v>0</v>
      </c>
      <c r="H246" s="10">
        <v>4.0259227600000003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43896</v>
      </c>
      <c r="B247" s="9" t="s">
        <v>586</v>
      </c>
      <c r="C247" s="9" t="s">
        <v>261</v>
      </c>
      <c r="D247" s="9" t="s">
        <v>319</v>
      </c>
      <c r="E247" s="9" t="s">
        <v>185</v>
      </c>
      <c r="F247" s="10">
        <v>15.444537589999999</v>
      </c>
      <c r="G247" s="10">
        <v>0</v>
      </c>
      <c r="H247" s="10">
        <v>15.444537589999999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43896</v>
      </c>
      <c r="B248" s="9" t="s">
        <v>586</v>
      </c>
      <c r="C248" s="9" t="s">
        <v>261</v>
      </c>
      <c r="D248" s="9" t="s">
        <v>319</v>
      </c>
      <c r="E248" s="9" t="s">
        <v>186</v>
      </c>
      <c r="F248" s="10">
        <v>75.911799180000003</v>
      </c>
      <c r="G248" s="10">
        <v>75.911799180000003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43896</v>
      </c>
      <c r="B249" s="9" t="s">
        <v>586</v>
      </c>
      <c r="C249" s="9" t="s">
        <v>261</v>
      </c>
      <c r="D249" s="9" t="s">
        <v>319</v>
      </c>
      <c r="E249" s="9" t="s">
        <v>204</v>
      </c>
      <c r="F249" s="10">
        <v>19.53404428</v>
      </c>
      <c r="G249" s="10">
        <v>0</v>
      </c>
      <c r="H249" s="10">
        <v>19.53404428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43896</v>
      </c>
      <c r="B250" s="9" t="s">
        <v>586</v>
      </c>
      <c r="C250" s="9" t="s">
        <v>261</v>
      </c>
      <c r="D250" s="9" t="s">
        <v>319</v>
      </c>
      <c r="E250" s="9" t="s">
        <v>265</v>
      </c>
      <c r="F250" s="10">
        <v>1.20915448</v>
      </c>
      <c r="G250" s="10">
        <v>0</v>
      </c>
      <c r="H250" s="10">
        <v>1.20915448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43896</v>
      </c>
      <c r="B251" s="9" t="s">
        <v>586</v>
      </c>
      <c r="C251" s="9" t="s">
        <v>261</v>
      </c>
      <c r="D251" s="9" t="s">
        <v>319</v>
      </c>
      <c r="E251" s="9" t="s">
        <v>324</v>
      </c>
      <c r="F251" s="10">
        <v>1.26467559</v>
      </c>
      <c r="G251" s="10">
        <v>0</v>
      </c>
      <c r="H251" s="10">
        <v>1.26467559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43896</v>
      </c>
      <c r="B252" s="9" t="s">
        <v>588</v>
      </c>
      <c r="C252" s="9" t="s">
        <v>261</v>
      </c>
      <c r="D252" s="9" t="s">
        <v>319</v>
      </c>
      <c r="E252" s="9" t="s">
        <v>579</v>
      </c>
      <c r="F252" s="10">
        <v>0.02</v>
      </c>
      <c r="G252" s="10">
        <v>0.02</v>
      </c>
      <c r="H252" s="10">
        <v>0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43896</v>
      </c>
      <c r="B253" s="9" t="s">
        <v>588</v>
      </c>
      <c r="C253" s="9" t="s">
        <v>261</v>
      </c>
      <c r="D253" s="9" t="s">
        <v>319</v>
      </c>
      <c r="E253" s="9" t="s">
        <v>329</v>
      </c>
      <c r="F253" s="10">
        <v>0.41399999999999998</v>
      </c>
      <c r="G253" s="10">
        <v>0</v>
      </c>
      <c r="H253" s="10">
        <v>0.41399999999999998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43896</v>
      </c>
      <c r="B254" s="9" t="s">
        <v>586</v>
      </c>
      <c r="C254" s="9" t="s">
        <v>261</v>
      </c>
      <c r="D254" s="9" t="s">
        <v>319</v>
      </c>
      <c r="E254" s="9" t="s">
        <v>321</v>
      </c>
      <c r="F254" s="10">
        <v>12.884224509999999</v>
      </c>
      <c r="G254" s="10">
        <v>0</v>
      </c>
      <c r="H254" s="10">
        <v>12.884224509999999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43896</v>
      </c>
      <c r="B255" s="9" t="s">
        <v>586</v>
      </c>
      <c r="C255" s="9" t="s">
        <v>261</v>
      </c>
      <c r="D255" s="9" t="s">
        <v>319</v>
      </c>
      <c r="E255" s="9" t="s">
        <v>328</v>
      </c>
      <c r="F255" s="10">
        <v>0.37</v>
      </c>
      <c r="G255" s="10">
        <v>0</v>
      </c>
      <c r="H255" s="10">
        <v>0.37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43896</v>
      </c>
      <c r="B256" s="9" t="s">
        <v>586</v>
      </c>
      <c r="C256" s="9" t="s">
        <v>261</v>
      </c>
      <c r="D256" s="9" t="s">
        <v>319</v>
      </c>
      <c r="E256" s="9" t="s">
        <v>338</v>
      </c>
      <c r="F256" s="10">
        <v>19.57431411</v>
      </c>
      <c r="G256" s="10">
        <v>0</v>
      </c>
      <c r="H256" s="10">
        <v>19.57431411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43896</v>
      </c>
      <c r="B257" s="9" t="s">
        <v>588</v>
      </c>
      <c r="C257" s="9" t="s">
        <v>261</v>
      </c>
      <c r="D257" s="9" t="s">
        <v>319</v>
      </c>
      <c r="E257" s="9" t="s">
        <v>331</v>
      </c>
      <c r="F257" s="10">
        <v>0.120551019999999</v>
      </c>
      <c r="G257" s="10">
        <v>0</v>
      </c>
      <c r="H257" s="10">
        <v>0.120551019999999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43896</v>
      </c>
      <c r="B258" s="9" t="s">
        <v>588</v>
      </c>
      <c r="C258" s="9" t="s">
        <v>261</v>
      </c>
      <c r="D258" s="9" t="s">
        <v>319</v>
      </c>
      <c r="E258" s="9" t="s">
        <v>332</v>
      </c>
      <c r="F258" s="10">
        <v>7.9346940000000199E-2</v>
      </c>
      <c r="G258" s="10">
        <v>0</v>
      </c>
      <c r="H258" s="10">
        <v>7.9346940000000199E-2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43896</v>
      </c>
      <c r="B259" s="9" t="s">
        <v>588</v>
      </c>
      <c r="C259" s="9" t="s">
        <v>261</v>
      </c>
      <c r="D259" s="9" t="s">
        <v>319</v>
      </c>
      <c r="E259" s="9" t="s">
        <v>333</v>
      </c>
      <c r="F259" s="10">
        <v>1.3204079999999899E-2</v>
      </c>
      <c r="G259" s="10">
        <v>0</v>
      </c>
      <c r="H259" s="10">
        <v>1.3204079999999899E-2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43896</v>
      </c>
      <c r="B260" s="9" t="s">
        <v>588</v>
      </c>
      <c r="C260" s="9" t="s">
        <v>261</v>
      </c>
      <c r="D260" s="9" t="s">
        <v>319</v>
      </c>
      <c r="E260" s="9" t="s">
        <v>334</v>
      </c>
      <c r="F260" s="10">
        <v>58.983522139999998</v>
      </c>
      <c r="G260" s="10">
        <v>0</v>
      </c>
      <c r="H260" s="10">
        <v>58.983522139999998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43896</v>
      </c>
      <c r="B261" s="9" t="s">
        <v>588</v>
      </c>
      <c r="C261" s="9" t="s">
        <v>261</v>
      </c>
      <c r="D261" s="9" t="s">
        <v>319</v>
      </c>
      <c r="E261" s="9" t="s">
        <v>335</v>
      </c>
      <c r="F261" s="10">
        <v>0.70053964999999896</v>
      </c>
      <c r="G261" s="10">
        <v>0</v>
      </c>
      <c r="H261" s="10">
        <v>0.70053964999999896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43896</v>
      </c>
      <c r="B262" s="9" t="s">
        <v>588</v>
      </c>
      <c r="C262" s="9" t="s">
        <v>261</v>
      </c>
      <c r="D262" s="9" t="s">
        <v>319</v>
      </c>
      <c r="E262" s="9" t="s">
        <v>336</v>
      </c>
      <c r="F262" s="10">
        <v>2.7431431499999901</v>
      </c>
      <c r="G262" s="10">
        <v>0</v>
      </c>
      <c r="H262" s="10">
        <v>2.7431431499999901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43896</v>
      </c>
      <c r="B263" s="9" t="s">
        <v>588</v>
      </c>
      <c r="C263" s="9" t="s">
        <v>261</v>
      </c>
      <c r="D263" s="9" t="s">
        <v>319</v>
      </c>
      <c r="E263" s="9" t="s">
        <v>337</v>
      </c>
      <c r="F263" s="10">
        <v>1.6812832099999999</v>
      </c>
      <c r="G263" s="10">
        <v>0</v>
      </c>
      <c r="H263" s="10">
        <v>1.6812832099999999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43896</v>
      </c>
      <c r="B264" s="9" t="s">
        <v>588</v>
      </c>
      <c r="C264" s="9" t="s">
        <v>261</v>
      </c>
      <c r="D264" s="9" t="s">
        <v>319</v>
      </c>
      <c r="E264" s="9" t="s">
        <v>338</v>
      </c>
      <c r="F264" s="10">
        <v>0.55165704999999898</v>
      </c>
      <c r="G264" s="10">
        <v>0</v>
      </c>
      <c r="H264" s="10">
        <v>0.55165704999999898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43896</v>
      </c>
      <c r="B265" s="9" t="s">
        <v>588</v>
      </c>
      <c r="C265" s="9" t="s">
        <v>261</v>
      </c>
      <c r="D265" s="9" t="s">
        <v>319</v>
      </c>
      <c r="E265" s="9" t="s">
        <v>339</v>
      </c>
      <c r="F265" s="10">
        <v>43.264675590000003</v>
      </c>
      <c r="G265" s="10">
        <v>0</v>
      </c>
      <c r="H265" s="10">
        <v>43.264675590000003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43896</v>
      </c>
      <c r="B266" s="9" t="s">
        <v>588</v>
      </c>
      <c r="C266" s="9" t="s">
        <v>261</v>
      </c>
      <c r="D266" s="9" t="s">
        <v>319</v>
      </c>
      <c r="E266" s="9" t="s">
        <v>321</v>
      </c>
      <c r="F266" s="10">
        <v>0.36311226000000102</v>
      </c>
      <c r="G266" s="10">
        <v>0</v>
      </c>
      <c r="H266" s="10">
        <v>0.36311226000000102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43896</v>
      </c>
      <c r="B267" s="9" t="s">
        <v>588</v>
      </c>
      <c r="C267" s="9" t="s">
        <v>261</v>
      </c>
      <c r="D267" s="9" t="s">
        <v>319</v>
      </c>
      <c r="E267" s="9" t="s">
        <v>322</v>
      </c>
      <c r="F267" s="10">
        <v>1.10952626</v>
      </c>
      <c r="G267" s="10">
        <v>0</v>
      </c>
      <c r="H267" s="10">
        <v>1.10952626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43896</v>
      </c>
      <c r="B268" s="9" t="s">
        <v>586</v>
      </c>
      <c r="C268" s="9" t="s">
        <v>261</v>
      </c>
      <c r="D268" s="9" t="s">
        <v>319</v>
      </c>
      <c r="E268" s="9" t="s">
        <v>331</v>
      </c>
      <c r="F268" s="10">
        <v>7.5667346899999997</v>
      </c>
      <c r="G268" s="10">
        <v>0</v>
      </c>
      <c r="H268" s="10">
        <v>7.5667346899999997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43896</v>
      </c>
      <c r="B269" s="9" t="s">
        <v>585</v>
      </c>
      <c r="C269" s="9">
        <v>0</v>
      </c>
      <c r="D269" s="9">
        <v>0</v>
      </c>
      <c r="E269" s="9" t="s">
        <v>112</v>
      </c>
      <c r="F269" s="10">
        <v>0.12358392999999999</v>
      </c>
      <c r="G269" s="10">
        <v>0</v>
      </c>
      <c r="H269" s="10">
        <v>0.12358392999999999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43896</v>
      </c>
      <c r="B270" s="9" t="s">
        <v>588</v>
      </c>
      <c r="C270" s="9" t="s">
        <v>261</v>
      </c>
      <c r="D270" s="9" t="s">
        <v>319</v>
      </c>
      <c r="E270" s="9" t="s">
        <v>323</v>
      </c>
      <c r="F270" s="10">
        <v>0.20718125999999901</v>
      </c>
      <c r="G270" s="10">
        <v>0</v>
      </c>
      <c r="H270" s="10">
        <v>0.20718125999999901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43896</v>
      </c>
      <c r="B271" s="9" t="s">
        <v>588</v>
      </c>
      <c r="C271" s="9" t="s">
        <v>261</v>
      </c>
      <c r="D271" s="9" t="s">
        <v>319</v>
      </c>
      <c r="E271" s="9" t="s">
        <v>184</v>
      </c>
      <c r="F271" s="10">
        <v>9.9961889999999803E-2</v>
      </c>
      <c r="G271" s="10">
        <v>0</v>
      </c>
      <c r="H271" s="10">
        <v>9.9961889999999803E-2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43896</v>
      </c>
      <c r="B272" s="9" t="s">
        <v>588</v>
      </c>
      <c r="C272" s="9" t="s">
        <v>261</v>
      </c>
      <c r="D272" s="9" t="s">
        <v>319</v>
      </c>
      <c r="E272" s="9" t="s">
        <v>185</v>
      </c>
      <c r="F272" s="10">
        <v>0.43526879999999901</v>
      </c>
      <c r="G272" s="10">
        <v>0</v>
      </c>
      <c r="H272" s="10">
        <v>0.43526879999999901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43896</v>
      </c>
      <c r="B273" s="9" t="s">
        <v>586</v>
      </c>
      <c r="C273" s="9" t="s">
        <v>261</v>
      </c>
      <c r="D273" s="9" t="s">
        <v>319</v>
      </c>
      <c r="E273" s="9" t="s">
        <v>332</v>
      </c>
      <c r="F273" s="10">
        <v>4.0466938800000003</v>
      </c>
      <c r="G273" s="10">
        <v>0</v>
      </c>
      <c r="H273" s="10">
        <v>4.0466938800000003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43896</v>
      </c>
      <c r="B274" s="9" t="s">
        <v>586</v>
      </c>
      <c r="C274" s="9" t="s">
        <v>261</v>
      </c>
      <c r="D274" s="9" t="s">
        <v>319</v>
      </c>
      <c r="E274" s="9" t="s">
        <v>333</v>
      </c>
      <c r="F274" s="10">
        <v>0.67340815999999903</v>
      </c>
      <c r="G274" s="10">
        <v>0</v>
      </c>
      <c r="H274" s="10">
        <v>0.67340815999999903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43896</v>
      </c>
      <c r="B275" s="9" t="s">
        <v>586</v>
      </c>
      <c r="C275" s="9" t="s">
        <v>261</v>
      </c>
      <c r="D275" s="9" t="s">
        <v>319</v>
      </c>
      <c r="E275" s="9" t="s">
        <v>334</v>
      </c>
      <c r="F275" s="10">
        <v>117.96704428</v>
      </c>
      <c r="G275" s="10">
        <v>0</v>
      </c>
      <c r="H275" s="10">
        <v>117.96704428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43896</v>
      </c>
      <c r="B276" s="9" t="s">
        <v>586</v>
      </c>
      <c r="C276" s="9" t="s">
        <v>261</v>
      </c>
      <c r="D276" s="9" t="s">
        <v>319</v>
      </c>
      <c r="E276" s="9" t="s">
        <v>335</v>
      </c>
      <c r="F276" s="10">
        <v>24.857079299999999</v>
      </c>
      <c r="G276" s="10">
        <v>0</v>
      </c>
      <c r="H276" s="10">
        <v>24.857079299999999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43896</v>
      </c>
      <c r="B277" s="9" t="s">
        <v>586</v>
      </c>
      <c r="C277" s="9" t="s">
        <v>261</v>
      </c>
      <c r="D277" s="9" t="s">
        <v>319</v>
      </c>
      <c r="E277" s="9" t="s">
        <v>337</v>
      </c>
      <c r="F277" s="10">
        <v>59.656566429999998</v>
      </c>
      <c r="G277" s="10">
        <v>0</v>
      </c>
      <c r="H277" s="10">
        <v>59.656566429999998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43896</v>
      </c>
      <c r="B278" s="9" t="s">
        <v>586</v>
      </c>
      <c r="C278" s="9" t="s">
        <v>261</v>
      </c>
      <c r="D278" s="9" t="s">
        <v>319</v>
      </c>
      <c r="E278" s="9" t="s">
        <v>339</v>
      </c>
      <c r="F278" s="10">
        <v>86.529351180000006</v>
      </c>
      <c r="G278" s="10">
        <v>0</v>
      </c>
      <c r="H278" s="10">
        <v>86.529351180000006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43896</v>
      </c>
      <c r="B279" s="9" t="s">
        <v>586</v>
      </c>
      <c r="C279" s="9" t="s">
        <v>261</v>
      </c>
      <c r="D279" s="9" t="s">
        <v>319</v>
      </c>
      <c r="E279" s="9" t="s">
        <v>336</v>
      </c>
      <c r="F279" s="10">
        <v>97.334286299999903</v>
      </c>
      <c r="G279" s="10">
        <v>0</v>
      </c>
      <c r="H279" s="10">
        <v>97.334286299999903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43896</v>
      </c>
      <c r="B280" s="9" t="s">
        <v>587</v>
      </c>
      <c r="C280" s="9" t="s">
        <v>261</v>
      </c>
      <c r="D280" s="9" t="s">
        <v>319</v>
      </c>
      <c r="E280" s="9" t="s">
        <v>327</v>
      </c>
      <c r="F280" s="10">
        <v>8.9997219400000006</v>
      </c>
      <c r="G280" s="10">
        <v>0</v>
      </c>
      <c r="H280" s="10">
        <v>8.9997219400000006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43896</v>
      </c>
      <c r="B281" s="9" t="s">
        <v>587</v>
      </c>
      <c r="C281" s="9" t="s">
        <v>261</v>
      </c>
      <c r="D281" s="9" t="s">
        <v>319</v>
      </c>
      <c r="E281" s="9" t="s">
        <v>332</v>
      </c>
      <c r="F281" s="10">
        <v>8.3314285699999999</v>
      </c>
      <c r="G281" s="10">
        <v>0</v>
      </c>
      <c r="H281" s="10">
        <v>8.3314285699999999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43896</v>
      </c>
      <c r="B282" s="9" t="s">
        <v>587</v>
      </c>
      <c r="C282" s="9" t="s">
        <v>261</v>
      </c>
      <c r="D282" s="9" t="s">
        <v>319</v>
      </c>
      <c r="E282" s="9" t="s">
        <v>326</v>
      </c>
      <c r="F282" s="10">
        <v>35.470921730000001</v>
      </c>
      <c r="G282" s="10">
        <v>35.470921730000001</v>
      </c>
      <c r="H282" s="10">
        <v>0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43896</v>
      </c>
      <c r="B283" s="9" t="s">
        <v>586</v>
      </c>
      <c r="C283" s="9" t="s">
        <v>261</v>
      </c>
      <c r="D283" s="9" t="s">
        <v>319</v>
      </c>
      <c r="E283" s="9" t="s">
        <v>275</v>
      </c>
      <c r="F283" s="10">
        <v>38.8115345</v>
      </c>
      <c r="G283" s="10">
        <v>0</v>
      </c>
      <c r="H283" s="10">
        <v>38.8115345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43896</v>
      </c>
      <c r="B284" s="9" t="s">
        <v>586</v>
      </c>
      <c r="C284" s="9" t="s">
        <v>261</v>
      </c>
      <c r="D284" s="9" t="s">
        <v>319</v>
      </c>
      <c r="E284" s="9" t="s">
        <v>325</v>
      </c>
      <c r="F284" s="10">
        <v>1.3712935100000001</v>
      </c>
      <c r="G284" s="10">
        <v>0</v>
      </c>
      <c r="H284" s="10">
        <v>1.3712935100000001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43896</v>
      </c>
      <c r="B285" s="9" t="s">
        <v>587</v>
      </c>
      <c r="C285" s="9" t="s">
        <v>261</v>
      </c>
      <c r="D285" s="9" t="s">
        <v>319</v>
      </c>
      <c r="E285" s="9" t="s">
        <v>325</v>
      </c>
      <c r="F285" s="10">
        <v>4.4843975299999901</v>
      </c>
      <c r="G285" s="10">
        <v>0</v>
      </c>
      <c r="H285" s="10">
        <v>4.4843975299999901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43896</v>
      </c>
      <c r="B286" s="9" t="s">
        <v>587</v>
      </c>
      <c r="C286" s="9" t="s">
        <v>261</v>
      </c>
      <c r="D286" s="9" t="s">
        <v>319</v>
      </c>
      <c r="E286" s="9" t="s">
        <v>331</v>
      </c>
      <c r="F286" s="10">
        <v>12.657857140000001</v>
      </c>
      <c r="G286" s="10">
        <v>0</v>
      </c>
      <c r="H286" s="10">
        <v>12.657857140000001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43896</v>
      </c>
      <c r="B287" s="9" t="s">
        <v>587</v>
      </c>
      <c r="C287" s="9" t="s">
        <v>261</v>
      </c>
      <c r="D287" s="9" t="s">
        <v>319</v>
      </c>
      <c r="E287" s="9" t="s">
        <v>321</v>
      </c>
      <c r="F287" s="10">
        <v>26.857785790000001</v>
      </c>
      <c r="G287" s="10">
        <v>0</v>
      </c>
      <c r="H287" s="10">
        <v>26.857785790000001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43896</v>
      </c>
      <c r="B288" s="9" t="s">
        <v>587</v>
      </c>
      <c r="C288" s="9" t="s">
        <v>261</v>
      </c>
      <c r="D288" s="9" t="s">
        <v>319</v>
      </c>
      <c r="E288" s="9" t="s">
        <v>320</v>
      </c>
      <c r="F288" s="10">
        <v>6.5564984600000003</v>
      </c>
      <c r="G288" s="10">
        <v>0</v>
      </c>
      <c r="H288" s="10">
        <v>6.5564984600000003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43896</v>
      </c>
      <c r="B289" s="9" t="s">
        <v>587</v>
      </c>
      <c r="C289" s="9" t="s">
        <v>261</v>
      </c>
      <c r="D289" s="9" t="s">
        <v>319</v>
      </c>
      <c r="E289" s="9" t="s">
        <v>322</v>
      </c>
      <c r="F289" s="10">
        <v>82.066683829999903</v>
      </c>
      <c r="G289" s="10">
        <v>0</v>
      </c>
      <c r="H289" s="10">
        <v>82.066683829999903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43896</v>
      </c>
      <c r="B290" s="9" t="s">
        <v>587</v>
      </c>
      <c r="C290" s="9" t="s">
        <v>261</v>
      </c>
      <c r="D290" s="9" t="s">
        <v>319</v>
      </c>
      <c r="E290" s="9" t="s">
        <v>184</v>
      </c>
      <c r="F290" s="10">
        <v>7.3937332600000003</v>
      </c>
      <c r="G290" s="10">
        <v>0</v>
      </c>
      <c r="H290" s="10">
        <v>7.3937332600000003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43896</v>
      </c>
      <c r="B291" s="9" t="s">
        <v>587</v>
      </c>
      <c r="C291" s="9" t="s">
        <v>261</v>
      </c>
      <c r="D291" s="9" t="s">
        <v>319</v>
      </c>
      <c r="E291" s="9" t="s">
        <v>185</v>
      </c>
      <c r="F291" s="10">
        <v>50.501385169999899</v>
      </c>
      <c r="G291" s="10">
        <v>0</v>
      </c>
      <c r="H291" s="10">
        <v>50.501385169999899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43896</v>
      </c>
      <c r="B292" s="9" t="s">
        <v>587</v>
      </c>
      <c r="C292" s="9" t="s">
        <v>261</v>
      </c>
      <c r="D292" s="9" t="s">
        <v>319</v>
      </c>
      <c r="E292" s="9" t="s">
        <v>186</v>
      </c>
      <c r="F292" s="10">
        <v>192.170793</v>
      </c>
      <c r="G292" s="10">
        <v>192.170793</v>
      </c>
      <c r="H292" s="10">
        <v>0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43896</v>
      </c>
      <c r="B293" s="9" t="s">
        <v>587</v>
      </c>
      <c r="C293" s="9" t="s">
        <v>261</v>
      </c>
      <c r="D293" s="9" t="s">
        <v>319</v>
      </c>
      <c r="E293" s="9" t="s">
        <v>204</v>
      </c>
      <c r="F293" s="10">
        <v>40.719654989999903</v>
      </c>
      <c r="G293" s="10">
        <v>0</v>
      </c>
      <c r="H293" s="10">
        <v>40.719654989999903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43896</v>
      </c>
      <c r="B294" s="9" t="s">
        <v>587</v>
      </c>
      <c r="C294" s="9" t="s">
        <v>261</v>
      </c>
      <c r="D294" s="9" t="s">
        <v>319</v>
      </c>
      <c r="E294" s="9" t="s">
        <v>265</v>
      </c>
      <c r="F294" s="10">
        <v>2.2223172</v>
      </c>
      <c r="G294" s="10">
        <v>0</v>
      </c>
      <c r="H294" s="10">
        <v>2.2223172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43896</v>
      </c>
      <c r="B295" s="9" t="s">
        <v>587</v>
      </c>
      <c r="C295" s="9" t="s">
        <v>261</v>
      </c>
      <c r="D295" s="9" t="s">
        <v>319</v>
      </c>
      <c r="E295" s="9" t="s">
        <v>324</v>
      </c>
      <c r="F295" s="10">
        <v>1.1951029900000001</v>
      </c>
      <c r="G295" s="10">
        <v>0</v>
      </c>
      <c r="H295" s="10">
        <v>1.1951029900000001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43896</v>
      </c>
      <c r="B296" s="9" t="s">
        <v>587</v>
      </c>
      <c r="C296" s="9" t="s">
        <v>261</v>
      </c>
      <c r="D296" s="9" t="s">
        <v>319</v>
      </c>
      <c r="E296" s="9" t="s">
        <v>323</v>
      </c>
      <c r="F296" s="10">
        <v>15.324268799999899</v>
      </c>
      <c r="G296" s="10">
        <v>0</v>
      </c>
      <c r="H296" s="10">
        <v>15.324268799999899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43896</v>
      </c>
      <c r="B297" s="9" t="s">
        <v>587</v>
      </c>
      <c r="C297" s="9" t="s">
        <v>261</v>
      </c>
      <c r="D297" s="9" t="s">
        <v>319</v>
      </c>
      <c r="E297" s="9" t="s">
        <v>328</v>
      </c>
      <c r="F297" s="10">
        <v>1.2949999999999999</v>
      </c>
      <c r="G297" s="10">
        <v>0</v>
      </c>
      <c r="H297" s="10">
        <v>1.2949999999999999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43896</v>
      </c>
      <c r="B298" s="9" t="s">
        <v>587</v>
      </c>
      <c r="C298" s="9" t="s">
        <v>261</v>
      </c>
      <c r="D298" s="9" t="s">
        <v>319</v>
      </c>
      <c r="E298" s="9" t="s">
        <v>275</v>
      </c>
      <c r="F298" s="10">
        <v>50.549984549999898</v>
      </c>
      <c r="G298" s="10">
        <v>0</v>
      </c>
      <c r="H298" s="10">
        <v>50.549984549999898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43896</v>
      </c>
      <c r="B299" s="9" t="s">
        <v>586</v>
      </c>
      <c r="C299" s="9" t="s">
        <v>261</v>
      </c>
      <c r="D299" s="9" t="s">
        <v>319</v>
      </c>
      <c r="E299" s="9" t="s">
        <v>326</v>
      </c>
      <c r="F299" s="10">
        <v>14.01177961</v>
      </c>
      <c r="G299" s="10">
        <v>14.01177961</v>
      </c>
      <c r="H299" s="10">
        <v>0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43896</v>
      </c>
      <c r="B300" s="9" t="s">
        <v>587</v>
      </c>
      <c r="C300" s="9" t="s">
        <v>261</v>
      </c>
      <c r="D300" s="9" t="s">
        <v>319</v>
      </c>
      <c r="E300" s="9" t="s">
        <v>329</v>
      </c>
      <c r="F300" s="10">
        <v>2.8980000000000001</v>
      </c>
      <c r="G300" s="10">
        <v>0</v>
      </c>
      <c r="H300" s="10">
        <v>2.8980000000000001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43896</v>
      </c>
      <c r="B301" s="9" t="s">
        <v>586</v>
      </c>
      <c r="C301" s="9" t="s">
        <v>261</v>
      </c>
      <c r="D301" s="9" t="s">
        <v>319</v>
      </c>
      <c r="E301" s="9" t="s">
        <v>329</v>
      </c>
      <c r="F301" s="10">
        <v>0.82799999999999996</v>
      </c>
      <c r="G301" s="10">
        <v>0</v>
      </c>
      <c r="H301" s="10">
        <v>0.82799999999999996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43896</v>
      </c>
      <c r="B302" s="9" t="s">
        <v>587</v>
      </c>
      <c r="C302" s="9" t="s">
        <v>261</v>
      </c>
      <c r="D302" s="9" t="s">
        <v>319</v>
      </c>
      <c r="E302" s="9" t="s">
        <v>339</v>
      </c>
      <c r="F302" s="10">
        <v>92.802729150000005</v>
      </c>
      <c r="G302" s="10">
        <v>0</v>
      </c>
      <c r="H302" s="10">
        <v>92.802729150000005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43896</v>
      </c>
      <c r="B303" s="9" t="s">
        <v>587</v>
      </c>
      <c r="C303" s="9" t="s">
        <v>261</v>
      </c>
      <c r="D303" s="9" t="s">
        <v>319</v>
      </c>
      <c r="E303" s="9" t="s">
        <v>338</v>
      </c>
      <c r="F303" s="10">
        <v>59.350890829999997</v>
      </c>
      <c r="G303" s="10">
        <v>0</v>
      </c>
      <c r="H303" s="10">
        <v>59.350890829999997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43896</v>
      </c>
      <c r="B304" s="9" t="s">
        <v>586</v>
      </c>
      <c r="C304" s="9" t="s">
        <v>261</v>
      </c>
      <c r="D304" s="9" t="s">
        <v>319</v>
      </c>
      <c r="E304" s="9" t="s">
        <v>330</v>
      </c>
      <c r="F304" s="10">
        <v>1.3320000000000001</v>
      </c>
      <c r="G304" s="10">
        <v>0</v>
      </c>
      <c r="H304" s="10">
        <v>1.3320000000000001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43896</v>
      </c>
      <c r="B305" s="9" t="s">
        <v>587</v>
      </c>
      <c r="C305" s="9" t="s">
        <v>261</v>
      </c>
      <c r="D305" s="9" t="s">
        <v>319</v>
      </c>
      <c r="E305" s="9" t="s">
        <v>336</v>
      </c>
      <c r="F305" s="10">
        <v>227.515798149999</v>
      </c>
      <c r="G305" s="10">
        <v>0</v>
      </c>
      <c r="H305" s="10">
        <v>227.515798149999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43896</v>
      </c>
      <c r="B306" s="9" t="s">
        <v>587</v>
      </c>
      <c r="C306" s="9" t="s">
        <v>261</v>
      </c>
      <c r="D306" s="9" t="s">
        <v>319</v>
      </c>
      <c r="E306" s="9" t="s">
        <v>337</v>
      </c>
      <c r="F306" s="10">
        <v>191.86594233</v>
      </c>
      <c r="G306" s="10">
        <v>0</v>
      </c>
      <c r="H306" s="10">
        <v>191.86594233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43896</v>
      </c>
      <c r="B307" s="9" t="s">
        <v>587</v>
      </c>
      <c r="C307" s="9" t="s">
        <v>261</v>
      </c>
      <c r="D307" s="9" t="s">
        <v>319</v>
      </c>
      <c r="E307" s="9" t="s">
        <v>335</v>
      </c>
      <c r="F307" s="10">
        <v>51.81577755</v>
      </c>
      <c r="G307" s="10">
        <v>0</v>
      </c>
      <c r="H307" s="10">
        <v>51.81577755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43896</v>
      </c>
      <c r="B308" s="9" t="s">
        <v>587</v>
      </c>
      <c r="C308" s="9" t="s">
        <v>261</v>
      </c>
      <c r="D308" s="9" t="s">
        <v>319</v>
      </c>
      <c r="E308" s="9" t="s">
        <v>334</v>
      </c>
      <c r="F308" s="10">
        <v>198.46220391</v>
      </c>
      <c r="G308" s="10">
        <v>0</v>
      </c>
      <c r="H308" s="10">
        <v>198.46220391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43896</v>
      </c>
      <c r="B309" s="9" t="s">
        <v>587</v>
      </c>
      <c r="C309" s="9" t="s">
        <v>261</v>
      </c>
      <c r="D309" s="9" t="s">
        <v>319</v>
      </c>
      <c r="E309" s="9" t="s">
        <v>333</v>
      </c>
      <c r="F309" s="10">
        <v>1.3864285700000001</v>
      </c>
      <c r="G309" s="10">
        <v>0</v>
      </c>
      <c r="H309" s="10">
        <v>1.3864285700000001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43896</v>
      </c>
      <c r="B310" s="9" t="s">
        <v>587</v>
      </c>
      <c r="C310" s="9" t="s">
        <v>261</v>
      </c>
      <c r="D310" s="9" t="s">
        <v>319</v>
      </c>
      <c r="E310" s="9" t="s">
        <v>579</v>
      </c>
      <c r="F310" s="10">
        <v>0.14000000000000001</v>
      </c>
      <c r="G310" s="10">
        <v>0.14000000000000001</v>
      </c>
      <c r="H310" s="10">
        <v>0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43896</v>
      </c>
      <c r="B311" s="9" t="s">
        <v>587</v>
      </c>
      <c r="C311" s="9" t="s">
        <v>261</v>
      </c>
      <c r="D311" s="9" t="s">
        <v>319</v>
      </c>
      <c r="E311" s="9" t="s">
        <v>330</v>
      </c>
      <c r="F311" s="10">
        <v>4.6619999999999999</v>
      </c>
      <c r="G311" s="10">
        <v>0</v>
      </c>
      <c r="H311" s="10">
        <v>4.6619999999999999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43896</v>
      </c>
      <c r="B312" s="9" t="s">
        <v>586</v>
      </c>
      <c r="C312" s="9" t="s">
        <v>261</v>
      </c>
      <c r="D312" s="9" t="s">
        <v>319</v>
      </c>
      <c r="E312" s="9" t="s">
        <v>327</v>
      </c>
      <c r="F312" s="10">
        <v>4.3173491199999896</v>
      </c>
      <c r="G312" s="10">
        <v>0</v>
      </c>
      <c r="H312" s="10">
        <v>4.3173491199999896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43896</v>
      </c>
      <c r="B313" s="9" t="s">
        <v>586</v>
      </c>
      <c r="C313" s="9" t="s">
        <v>261</v>
      </c>
      <c r="D313" s="9" t="s">
        <v>319</v>
      </c>
      <c r="E313" s="9" t="s">
        <v>579</v>
      </c>
      <c r="F313" s="10">
        <v>0.04</v>
      </c>
      <c r="G313" s="10">
        <v>0.04</v>
      </c>
      <c r="H313" s="10">
        <v>0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43897</v>
      </c>
      <c r="B314" s="9" t="s">
        <v>340</v>
      </c>
      <c r="C314" s="9" t="s">
        <v>341</v>
      </c>
      <c r="D314" s="9" t="s">
        <v>342</v>
      </c>
      <c r="E314" s="9" t="s">
        <v>343</v>
      </c>
      <c r="F314" s="10">
        <v>1.40729145</v>
      </c>
      <c r="G314" s="10">
        <v>0</v>
      </c>
      <c r="H314" s="10">
        <v>1.40729145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43897</v>
      </c>
      <c r="B315" s="9" t="s">
        <v>340</v>
      </c>
      <c r="C315" s="9" t="s">
        <v>341</v>
      </c>
      <c r="D315" s="9" t="s">
        <v>342</v>
      </c>
      <c r="E315" s="9" t="s">
        <v>181</v>
      </c>
      <c r="F315" s="10">
        <v>2.71327703</v>
      </c>
      <c r="G315" s="10">
        <v>0</v>
      </c>
      <c r="H315" s="10">
        <v>2.71327703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43897</v>
      </c>
      <c r="B316" s="9" t="s">
        <v>340</v>
      </c>
      <c r="C316" s="9" t="s">
        <v>341</v>
      </c>
      <c r="D316" s="9" t="s">
        <v>342</v>
      </c>
      <c r="E316" s="9" t="s">
        <v>180</v>
      </c>
      <c r="F316" s="10">
        <v>0.55431513999999904</v>
      </c>
      <c r="G316" s="10">
        <v>0</v>
      </c>
      <c r="H316" s="10">
        <v>0.55431513999999904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43897</v>
      </c>
      <c r="B317" s="9" t="s">
        <v>340</v>
      </c>
      <c r="C317" s="9" t="s">
        <v>341</v>
      </c>
      <c r="D317" s="9" t="s">
        <v>342</v>
      </c>
      <c r="E317" s="9" t="s">
        <v>344</v>
      </c>
      <c r="F317" s="10">
        <v>0.129977339999999</v>
      </c>
      <c r="G317" s="10">
        <v>0</v>
      </c>
      <c r="H317" s="10">
        <v>0.129977339999999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43897</v>
      </c>
      <c r="B318" s="9" t="s">
        <v>340</v>
      </c>
      <c r="C318" s="9" t="s">
        <v>341</v>
      </c>
      <c r="D318" s="9" t="s">
        <v>342</v>
      </c>
      <c r="E318" s="9" t="s">
        <v>281</v>
      </c>
      <c r="F318" s="10">
        <v>0.18540885999999901</v>
      </c>
      <c r="G318" s="10">
        <v>0</v>
      </c>
      <c r="H318" s="10">
        <v>0.18540885999999901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43897</v>
      </c>
      <c r="B319" s="9" t="s">
        <v>589</v>
      </c>
      <c r="C319" s="9" t="s">
        <v>565</v>
      </c>
      <c r="D319" s="9" t="s">
        <v>566</v>
      </c>
      <c r="E319" s="9" t="s">
        <v>251</v>
      </c>
      <c r="F319" s="10">
        <v>4.5874360000000003E-2</v>
      </c>
      <c r="G319" s="10">
        <v>0</v>
      </c>
      <c r="H319" s="10">
        <v>4.5874360000000003E-2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43897</v>
      </c>
      <c r="B320" s="9" t="s">
        <v>340</v>
      </c>
      <c r="C320" s="9" t="s">
        <v>341</v>
      </c>
      <c r="D320" s="9" t="s">
        <v>342</v>
      </c>
      <c r="E320" s="9" t="s">
        <v>579</v>
      </c>
      <c r="F320" s="10">
        <v>0.32</v>
      </c>
      <c r="G320" s="10">
        <v>0.32</v>
      </c>
      <c r="H320" s="10">
        <v>0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43897</v>
      </c>
      <c r="B321" s="9" t="s">
        <v>340</v>
      </c>
      <c r="C321" s="9" t="s">
        <v>341</v>
      </c>
      <c r="D321" s="9" t="s">
        <v>342</v>
      </c>
      <c r="E321" s="9" t="s">
        <v>182</v>
      </c>
      <c r="F321" s="10">
        <v>6.3731905300000102</v>
      </c>
      <c r="G321" s="10">
        <v>0</v>
      </c>
      <c r="H321" s="10">
        <v>6.3731905300000102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43897</v>
      </c>
      <c r="B322" s="9" t="s">
        <v>589</v>
      </c>
      <c r="C322" s="9" t="s">
        <v>565</v>
      </c>
      <c r="D322" s="9" t="s">
        <v>566</v>
      </c>
      <c r="E322" s="9" t="s">
        <v>245</v>
      </c>
      <c r="F322" s="10">
        <v>0.63477550999999999</v>
      </c>
      <c r="G322" s="10">
        <v>0</v>
      </c>
      <c r="H322" s="10">
        <v>0.63477550999999999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43897</v>
      </c>
      <c r="B323" s="9" t="s">
        <v>589</v>
      </c>
      <c r="C323" s="9" t="s">
        <v>565</v>
      </c>
      <c r="D323" s="9" t="s">
        <v>566</v>
      </c>
      <c r="E323" s="9" t="s">
        <v>247</v>
      </c>
      <c r="F323" s="10">
        <v>1.74704839999999</v>
      </c>
      <c r="G323" s="10">
        <v>0</v>
      </c>
      <c r="H323" s="10">
        <v>1.74704839999999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43897</v>
      </c>
      <c r="B324" s="9" t="s">
        <v>589</v>
      </c>
      <c r="C324" s="9" t="s">
        <v>565</v>
      </c>
      <c r="D324" s="9" t="s">
        <v>566</v>
      </c>
      <c r="E324" s="9" t="s">
        <v>179</v>
      </c>
      <c r="F324" s="10">
        <v>0.28671472999999897</v>
      </c>
      <c r="G324" s="10">
        <v>0</v>
      </c>
      <c r="H324" s="10">
        <v>0.28671472999999897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43897</v>
      </c>
      <c r="B325" s="9" t="s">
        <v>589</v>
      </c>
      <c r="C325" s="9" t="s">
        <v>565</v>
      </c>
      <c r="D325" s="9" t="s">
        <v>566</v>
      </c>
      <c r="E325" s="9" t="s">
        <v>169</v>
      </c>
      <c r="F325" s="10">
        <v>1.63809681</v>
      </c>
      <c r="G325" s="10">
        <v>0</v>
      </c>
      <c r="H325" s="10">
        <v>1.63809681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43897</v>
      </c>
      <c r="B326" s="9" t="s">
        <v>589</v>
      </c>
      <c r="C326" s="9" t="s">
        <v>565</v>
      </c>
      <c r="D326" s="9" t="s">
        <v>566</v>
      </c>
      <c r="E326" s="9" t="s">
        <v>252</v>
      </c>
      <c r="F326" s="10">
        <v>8.6014420000000105E-2</v>
      </c>
      <c r="G326" s="10">
        <v>0</v>
      </c>
      <c r="H326" s="10">
        <v>8.6014420000000105E-2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43897</v>
      </c>
      <c r="B327" s="9" t="s">
        <v>340</v>
      </c>
      <c r="C327" s="9" t="s">
        <v>341</v>
      </c>
      <c r="D327" s="9" t="s">
        <v>342</v>
      </c>
      <c r="E327" s="9" t="s">
        <v>250</v>
      </c>
      <c r="F327" s="10">
        <v>0.194010299999999</v>
      </c>
      <c r="G327" s="10">
        <v>0</v>
      </c>
      <c r="H327" s="10">
        <v>0.194010299999999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43897</v>
      </c>
      <c r="B328" s="9" t="s">
        <v>589</v>
      </c>
      <c r="C328" s="9" t="s">
        <v>565</v>
      </c>
      <c r="D328" s="9" t="s">
        <v>566</v>
      </c>
      <c r="E328" s="9" t="s">
        <v>112</v>
      </c>
      <c r="F328" s="10">
        <v>0.39375489000000002</v>
      </c>
      <c r="G328" s="10">
        <v>0</v>
      </c>
      <c r="H328" s="10">
        <v>0.39375489000000002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43897</v>
      </c>
      <c r="B329" s="9" t="s">
        <v>589</v>
      </c>
      <c r="C329" s="9" t="s">
        <v>565</v>
      </c>
      <c r="D329" s="9" t="s">
        <v>566</v>
      </c>
      <c r="E329" s="9" t="s">
        <v>250</v>
      </c>
      <c r="F329" s="10">
        <v>9.74830100000003E-2</v>
      </c>
      <c r="G329" s="10">
        <v>0</v>
      </c>
      <c r="H329" s="10">
        <v>9.74830100000003E-2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43897</v>
      </c>
      <c r="B330" s="9" t="s">
        <v>589</v>
      </c>
      <c r="C330" s="9" t="s">
        <v>565</v>
      </c>
      <c r="D330" s="9" t="s">
        <v>566</v>
      </c>
      <c r="E330" s="9" t="s">
        <v>317</v>
      </c>
      <c r="F330" s="10">
        <v>5.0480906299999901</v>
      </c>
      <c r="G330" s="10">
        <v>0</v>
      </c>
      <c r="H330" s="10">
        <v>5.0480906299999901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43897</v>
      </c>
      <c r="B331" s="9" t="s">
        <v>340</v>
      </c>
      <c r="C331" s="9" t="s">
        <v>341</v>
      </c>
      <c r="D331" s="9" t="s">
        <v>342</v>
      </c>
      <c r="E331" s="9" t="s">
        <v>112</v>
      </c>
      <c r="F331" s="10">
        <v>0.26234397999999798</v>
      </c>
      <c r="G331" s="10">
        <v>0</v>
      </c>
      <c r="H331" s="10">
        <v>0.26234397999999798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43897</v>
      </c>
      <c r="B332" s="9" t="s">
        <v>340</v>
      </c>
      <c r="C332" s="9" t="s">
        <v>341</v>
      </c>
      <c r="D332" s="9" t="s">
        <v>342</v>
      </c>
      <c r="E332" s="9" t="s">
        <v>244</v>
      </c>
      <c r="F332" s="10">
        <v>1.9288163300000001</v>
      </c>
      <c r="G332" s="10">
        <v>0</v>
      </c>
      <c r="H332" s="10">
        <v>1.9288163300000001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43897</v>
      </c>
      <c r="B333" s="9" t="s">
        <v>340</v>
      </c>
      <c r="C333" s="9" t="s">
        <v>341</v>
      </c>
      <c r="D333" s="9" t="s">
        <v>342</v>
      </c>
      <c r="E333" s="9" t="s">
        <v>245</v>
      </c>
      <c r="F333" s="10">
        <v>1.4282449000000099</v>
      </c>
      <c r="G333" s="10">
        <v>0</v>
      </c>
      <c r="H333" s="10">
        <v>1.4282449000000099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43897</v>
      </c>
      <c r="B334" s="9" t="s">
        <v>340</v>
      </c>
      <c r="C334" s="9" t="s">
        <v>341</v>
      </c>
      <c r="D334" s="9" t="s">
        <v>342</v>
      </c>
      <c r="E334" s="9" t="s">
        <v>247</v>
      </c>
      <c r="F334" s="10">
        <v>1.74609269</v>
      </c>
      <c r="G334" s="10">
        <v>0</v>
      </c>
      <c r="H334" s="10">
        <v>1.74609269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43897</v>
      </c>
      <c r="B335" s="9" t="s">
        <v>340</v>
      </c>
      <c r="C335" s="9" t="s">
        <v>341</v>
      </c>
      <c r="D335" s="9" t="s">
        <v>342</v>
      </c>
      <c r="E335" s="9" t="s">
        <v>179</v>
      </c>
      <c r="F335" s="10">
        <v>1.5817095800000001</v>
      </c>
      <c r="G335" s="10">
        <v>0</v>
      </c>
      <c r="H335" s="10">
        <v>1.5817095800000001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43897</v>
      </c>
      <c r="B336" s="9" t="s">
        <v>340</v>
      </c>
      <c r="C336" s="9" t="s">
        <v>341</v>
      </c>
      <c r="D336" s="9" t="s">
        <v>342</v>
      </c>
      <c r="E336" s="9" t="s">
        <v>169</v>
      </c>
      <c r="F336" s="10">
        <v>1.0923831100000001</v>
      </c>
      <c r="G336" s="10">
        <v>0</v>
      </c>
      <c r="H336" s="10">
        <v>1.0923831100000001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43897</v>
      </c>
      <c r="B337" s="9" t="s">
        <v>340</v>
      </c>
      <c r="C337" s="9" t="s">
        <v>341</v>
      </c>
      <c r="D337" s="9" t="s">
        <v>342</v>
      </c>
      <c r="E337" s="9" t="s">
        <v>170</v>
      </c>
      <c r="F337" s="10">
        <v>0.70436250999999905</v>
      </c>
      <c r="G337" s="10">
        <v>0</v>
      </c>
      <c r="H337" s="10">
        <v>0.70436250999999905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43897</v>
      </c>
      <c r="B338" s="9" t="s">
        <v>340</v>
      </c>
      <c r="C338" s="9" t="s">
        <v>341</v>
      </c>
      <c r="D338" s="9" t="s">
        <v>342</v>
      </c>
      <c r="E338" s="9" t="s">
        <v>252</v>
      </c>
      <c r="F338" s="10">
        <v>0.47499073000000103</v>
      </c>
      <c r="G338" s="10">
        <v>0</v>
      </c>
      <c r="H338" s="10">
        <v>0.47499073000000103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43897</v>
      </c>
      <c r="B339" s="9" t="s">
        <v>340</v>
      </c>
      <c r="C339" s="9" t="s">
        <v>341</v>
      </c>
      <c r="D339" s="9" t="s">
        <v>342</v>
      </c>
      <c r="E339" s="9" t="s">
        <v>246</v>
      </c>
      <c r="F339" s="10">
        <v>1.23860761999999</v>
      </c>
      <c r="G339" s="10">
        <v>0</v>
      </c>
      <c r="H339" s="10">
        <v>1.23860761999999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43897</v>
      </c>
      <c r="B340" s="9" t="s">
        <v>340</v>
      </c>
      <c r="C340" s="9" t="s">
        <v>341</v>
      </c>
      <c r="D340" s="9" t="s">
        <v>342</v>
      </c>
      <c r="E340" s="9" t="s">
        <v>251</v>
      </c>
      <c r="F340" s="10">
        <v>0.25565396000000001</v>
      </c>
      <c r="G340" s="10">
        <v>0</v>
      </c>
      <c r="H340" s="10">
        <v>0.25565396000000001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43901</v>
      </c>
      <c r="B341" s="9" t="s">
        <v>345</v>
      </c>
      <c r="C341" s="9" t="s">
        <v>341</v>
      </c>
      <c r="D341" s="9" t="s">
        <v>342</v>
      </c>
      <c r="E341" s="9" t="s">
        <v>281</v>
      </c>
      <c r="F341" s="10">
        <v>2.9014088600000001</v>
      </c>
      <c r="G341" s="10">
        <v>0</v>
      </c>
      <c r="H341" s="10">
        <v>2.9014088600000001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43901</v>
      </c>
      <c r="B342" s="9" t="s">
        <v>345</v>
      </c>
      <c r="C342" s="9" t="s">
        <v>341</v>
      </c>
      <c r="D342" s="9" t="s">
        <v>342</v>
      </c>
      <c r="E342" s="9" t="s">
        <v>246</v>
      </c>
      <c r="F342" s="10">
        <v>19.382607619999899</v>
      </c>
      <c r="G342" s="10">
        <v>0</v>
      </c>
      <c r="H342" s="10">
        <v>19.382607619999899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43901</v>
      </c>
      <c r="B343" s="9" t="s">
        <v>345</v>
      </c>
      <c r="C343" s="9" t="s">
        <v>341</v>
      </c>
      <c r="D343" s="9" t="s">
        <v>342</v>
      </c>
      <c r="E343" s="9" t="s">
        <v>346</v>
      </c>
      <c r="F343" s="10">
        <v>154.672</v>
      </c>
      <c r="G343" s="10">
        <v>0</v>
      </c>
      <c r="H343" s="10">
        <v>154.672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43901</v>
      </c>
      <c r="B344" s="9" t="s">
        <v>345</v>
      </c>
      <c r="C344" s="9" t="s">
        <v>341</v>
      </c>
      <c r="D344" s="9" t="s">
        <v>342</v>
      </c>
      <c r="E344" s="9" t="s">
        <v>179</v>
      </c>
      <c r="F344" s="10">
        <v>24.75170958</v>
      </c>
      <c r="G344" s="10">
        <v>0</v>
      </c>
      <c r="H344" s="10">
        <v>24.75170958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43901</v>
      </c>
      <c r="B345" s="9" t="s">
        <v>345</v>
      </c>
      <c r="C345" s="9" t="s">
        <v>341</v>
      </c>
      <c r="D345" s="9" t="s">
        <v>342</v>
      </c>
      <c r="E345" s="9" t="s">
        <v>245</v>
      </c>
      <c r="F345" s="10">
        <v>32.046244899999998</v>
      </c>
      <c r="G345" s="10">
        <v>0</v>
      </c>
      <c r="H345" s="10">
        <v>32.046244899999998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43901</v>
      </c>
      <c r="B346" s="9" t="s">
        <v>345</v>
      </c>
      <c r="C346" s="9" t="s">
        <v>341</v>
      </c>
      <c r="D346" s="9" t="s">
        <v>342</v>
      </c>
      <c r="E346" s="9" t="s">
        <v>169</v>
      </c>
      <c r="F346" s="10">
        <v>17.094383109999999</v>
      </c>
      <c r="G346" s="10">
        <v>0</v>
      </c>
      <c r="H346" s="10">
        <v>17.094383109999999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43901</v>
      </c>
      <c r="B347" s="9" t="s">
        <v>345</v>
      </c>
      <c r="C347" s="9" t="s">
        <v>341</v>
      </c>
      <c r="D347" s="9" t="s">
        <v>342</v>
      </c>
      <c r="E347" s="9" t="s">
        <v>252</v>
      </c>
      <c r="F347" s="10">
        <v>7.4329907300000002</v>
      </c>
      <c r="G347" s="10">
        <v>0</v>
      </c>
      <c r="H347" s="10">
        <v>7.4329907300000002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43901</v>
      </c>
      <c r="B348" s="9" t="s">
        <v>345</v>
      </c>
      <c r="C348" s="9" t="s">
        <v>341</v>
      </c>
      <c r="D348" s="9" t="s">
        <v>342</v>
      </c>
      <c r="E348" s="9" t="s">
        <v>251</v>
      </c>
      <c r="F348" s="10">
        <v>4.0006539600000002</v>
      </c>
      <c r="G348" s="10">
        <v>0</v>
      </c>
      <c r="H348" s="10">
        <v>4.0006539600000002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43901</v>
      </c>
      <c r="B349" s="9" t="s">
        <v>345</v>
      </c>
      <c r="C349" s="9" t="s">
        <v>341</v>
      </c>
      <c r="D349" s="9" t="s">
        <v>342</v>
      </c>
      <c r="E349" s="9" t="s">
        <v>112</v>
      </c>
      <c r="F349" s="10">
        <v>4.1053439799999998</v>
      </c>
      <c r="G349" s="10">
        <v>0</v>
      </c>
      <c r="H349" s="10">
        <v>4.1053439799999998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43901</v>
      </c>
      <c r="B350" s="9" t="s">
        <v>345</v>
      </c>
      <c r="C350" s="9" t="s">
        <v>341</v>
      </c>
      <c r="D350" s="9" t="s">
        <v>342</v>
      </c>
      <c r="E350" s="9" t="s">
        <v>250</v>
      </c>
      <c r="F350" s="10">
        <v>3.0360103000000001</v>
      </c>
      <c r="G350" s="10">
        <v>0</v>
      </c>
      <c r="H350" s="10">
        <v>3.0360103000000001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43901</v>
      </c>
      <c r="B351" s="9" t="s">
        <v>345</v>
      </c>
      <c r="C351" s="9" t="s">
        <v>341</v>
      </c>
      <c r="D351" s="9" t="s">
        <v>342</v>
      </c>
      <c r="E351" s="9" t="s">
        <v>344</v>
      </c>
      <c r="F351" s="10">
        <v>2.0339773399999999</v>
      </c>
      <c r="G351" s="10">
        <v>0</v>
      </c>
      <c r="H351" s="10">
        <v>2.0339773399999999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43901</v>
      </c>
      <c r="B352" s="9" t="s">
        <v>345</v>
      </c>
      <c r="C352" s="9" t="s">
        <v>341</v>
      </c>
      <c r="D352" s="9" t="s">
        <v>342</v>
      </c>
      <c r="E352" s="9" t="s">
        <v>343</v>
      </c>
      <c r="F352" s="10">
        <v>22.022291450000001</v>
      </c>
      <c r="G352" s="10">
        <v>0</v>
      </c>
      <c r="H352" s="10">
        <v>22.022291450000001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43901</v>
      </c>
      <c r="B353" s="9" t="s">
        <v>345</v>
      </c>
      <c r="C353" s="9" t="s">
        <v>341</v>
      </c>
      <c r="D353" s="9" t="s">
        <v>342</v>
      </c>
      <c r="E353" s="9" t="s">
        <v>180</v>
      </c>
      <c r="F353" s="10">
        <v>8.6743151399999991</v>
      </c>
      <c r="G353" s="10">
        <v>0</v>
      </c>
      <c r="H353" s="10">
        <v>8.6743151399999991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43901</v>
      </c>
      <c r="B354" s="9" t="s">
        <v>345</v>
      </c>
      <c r="C354" s="9" t="s">
        <v>341</v>
      </c>
      <c r="D354" s="9" t="s">
        <v>342</v>
      </c>
      <c r="E354" s="9" t="s">
        <v>181</v>
      </c>
      <c r="F354" s="10">
        <v>42.459277030000003</v>
      </c>
      <c r="G354" s="10">
        <v>0</v>
      </c>
      <c r="H354" s="10">
        <v>42.459277030000003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43901</v>
      </c>
      <c r="B355" s="9" t="s">
        <v>345</v>
      </c>
      <c r="C355" s="9" t="s">
        <v>341</v>
      </c>
      <c r="D355" s="9" t="s">
        <v>342</v>
      </c>
      <c r="E355" s="9" t="s">
        <v>182</v>
      </c>
      <c r="F355" s="10">
        <v>99.732190529999997</v>
      </c>
      <c r="G355" s="10">
        <v>0</v>
      </c>
      <c r="H355" s="10">
        <v>99.732190529999997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43901</v>
      </c>
      <c r="B356" s="9" t="s">
        <v>345</v>
      </c>
      <c r="C356" s="9" t="s">
        <v>341</v>
      </c>
      <c r="D356" s="9" t="s">
        <v>342</v>
      </c>
      <c r="E356" s="9" t="s">
        <v>579</v>
      </c>
      <c r="F356" s="10">
        <v>0.32</v>
      </c>
      <c r="G356" s="10">
        <v>0.32</v>
      </c>
      <c r="H356" s="10">
        <v>0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43901</v>
      </c>
      <c r="B357" s="9" t="s">
        <v>345</v>
      </c>
      <c r="C357" s="9" t="s">
        <v>341</v>
      </c>
      <c r="D357" s="9" t="s">
        <v>342</v>
      </c>
      <c r="E357" s="9" t="s">
        <v>170</v>
      </c>
      <c r="F357" s="10">
        <v>11.022362509999899</v>
      </c>
      <c r="G357" s="10">
        <v>0</v>
      </c>
      <c r="H357" s="10">
        <v>11.022362509999899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43901</v>
      </c>
      <c r="B358" s="9" t="s">
        <v>345</v>
      </c>
      <c r="C358" s="9" t="s">
        <v>341</v>
      </c>
      <c r="D358" s="9" t="s">
        <v>342</v>
      </c>
      <c r="E358" s="9" t="s">
        <v>244</v>
      </c>
      <c r="F358" s="10">
        <v>43.27781633</v>
      </c>
      <c r="G358" s="10">
        <v>0</v>
      </c>
      <c r="H358" s="10">
        <v>43.27781633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43901</v>
      </c>
      <c r="B359" s="9" t="s">
        <v>345</v>
      </c>
      <c r="C359" s="9" t="s">
        <v>341</v>
      </c>
      <c r="D359" s="9" t="s">
        <v>342</v>
      </c>
      <c r="E359" s="9" t="s">
        <v>247</v>
      </c>
      <c r="F359" s="10">
        <v>27.324092690000001</v>
      </c>
      <c r="G359" s="10">
        <v>0</v>
      </c>
      <c r="H359" s="10">
        <v>27.324092690000001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43902</v>
      </c>
      <c r="B360" s="9" t="s">
        <v>590</v>
      </c>
      <c r="C360" s="9" t="s">
        <v>565</v>
      </c>
      <c r="D360" s="9" t="s">
        <v>566</v>
      </c>
      <c r="E360" s="9" t="s">
        <v>247</v>
      </c>
      <c r="F360" s="10">
        <v>0.46405972999999801</v>
      </c>
      <c r="G360" s="10">
        <v>0</v>
      </c>
      <c r="H360" s="10">
        <v>0.46405972999999801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43902</v>
      </c>
      <c r="B361" s="9" t="s">
        <v>590</v>
      </c>
      <c r="C361" s="9" t="s">
        <v>565</v>
      </c>
      <c r="D361" s="9" t="s">
        <v>566</v>
      </c>
      <c r="E361" s="9" t="s">
        <v>318</v>
      </c>
      <c r="F361" s="10">
        <v>6.9385561299999896</v>
      </c>
      <c r="G361" s="10">
        <v>0</v>
      </c>
      <c r="H361" s="10">
        <v>6.9385561299999896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43902</v>
      </c>
      <c r="B362" s="9" t="s">
        <v>590</v>
      </c>
      <c r="C362" s="9" t="s">
        <v>565</v>
      </c>
      <c r="D362" s="9" t="s">
        <v>566</v>
      </c>
      <c r="E362" s="9" t="s">
        <v>169</v>
      </c>
      <c r="F362" s="10">
        <v>0.14520906</v>
      </c>
      <c r="G362" s="10">
        <v>0</v>
      </c>
      <c r="H362" s="10">
        <v>0.14520906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43902</v>
      </c>
      <c r="B363" s="9" t="s">
        <v>590</v>
      </c>
      <c r="C363" s="9" t="s">
        <v>565</v>
      </c>
      <c r="D363" s="9" t="s">
        <v>566</v>
      </c>
      <c r="E363" s="9" t="s">
        <v>192</v>
      </c>
      <c r="F363" s="10">
        <v>3.9404459299999801</v>
      </c>
      <c r="G363" s="10">
        <v>0</v>
      </c>
      <c r="H363" s="10">
        <v>3.9404459299999801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43902</v>
      </c>
      <c r="B364" s="9" t="s">
        <v>590</v>
      </c>
      <c r="C364" s="9" t="s">
        <v>565</v>
      </c>
      <c r="D364" s="9" t="s">
        <v>566</v>
      </c>
      <c r="E364" s="9" t="s">
        <v>112</v>
      </c>
      <c r="F364" s="10">
        <v>3.5032959999999801E-2</v>
      </c>
      <c r="G364" s="10">
        <v>0</v>
      </c>
      <c r="H364" s="10">
        <v>3.5032959999999801E-2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43902</v>
      </c>
      <c r="B365" s="9" t="s">
        <v>590</v>
      </c>
      <c r="C365" s="9" t="s">
        <v>565</v>
      </c>
      <c r="D365" s="9" t="s">
        <v>566</v>
      </c>
      <c r="E365" s="9" t="s">
        <v>250</v>
      </c>
      <c r="F365" s="10">
        <v>2.5893920000000001E-2</v>
      </c>
      <c r="G365" s="10">
        <v>0</v>
      </c>
      <c r="H365" s="10">
        <v>2.5893920000000001E-2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43902</v>
      </c>
      <c r="B366" s="9" t="s">
        <v>590</v>
      </c>
      <c r="C366" s="9" t="s">
        <v>565</v>
      </c>
      <c r="D366" s="9" t="s">
        <v>566</v>
      </c>
      <c r="E366" s="9" t="s">
        <v>259</v>
      </c>
      <c r="F366" s="10">
        <v>0.871254379999999</v>
      </c>
      <c r="G366" s="10">
        <v>0</v>
      </c>
      <c r="H366" s="10">
        <v>0.871254379999999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43902</v>
      </c>
      <c r="B367" s="9" t="s">
        <v>591</v>
      </c>
      <c r="C367" s="9">
        <v>0</v>
      </c>
      <c r="D367" s="9">
        <v>0</v>
      </c>
      <c r="E367" s="9" t="s">
        <v>234</v>
      </c>
      <c r="F367" s="10">
        <v>0.76800000000000002</v>
      </c>
      <c r="G367" s="10">
        <v>0</v>
      </c>
      <c r="H367" s="10">
        <v>0.76800000000000002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43903</v>
      </c>
      <c r="B368" s="9" t="s">
        <v>68</v>
      </c>
      <c r="C368" s="9" t="s">
        <v>73</v>
      </c>
      <c r="D368" s="9" t="s">
        <v>74</v>
      </c>
      <c r="E368" s="9" t="s">
        <v>365</v>
      </c>
      <c r="F368" s="10">
        <v>2.2653059999999801E-2</v>
      </c>
      <c r="G368" s="10">
        <v>0</v>
      </c>
      <c r="H368" s="10">
        <v>2.2653059999999801E-2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43903</v>
      </c>
      <c r="B369" s="9" t="s">
        <v>68</v>
      </c>
      <c r="C369" s="9" t="s">
        <v>73</v>
      </c>
      <c r="D369" s="9" t="s">
        <v>74</v>
      </c>
      <c r="E369" s="9" t="s">
        <v>352</v>
      </c>
      <c r="F369" s="10">
        <v>6.3673499999999904E-3</v>
      </c>
      <c r="G369" s="10">
        <v>0</v>
      </c>
      <c r="H369" s="10">
        <v>6.3673499999999904E-3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43903</v>
      </c>
      <c r="B370" s="9" t="s">
        <v>68</v>
      </c>
      <c r="C370" s="9" t="s">
        <v>73</v>
      </c>
      <c r="D370" s="9" t="s">
        <v>74</v>
      </c>
      <c r="E370" s="9" t="s">
        <v>353</v>
      </c>
      <c r="F370" s="10">
        <v>1.673469E-2</v>
      </c>
      <c r="G370" s="10">
        <v>0</v>
      </c>
      <c r="H370" s="10">
        <v>1.673469E-2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43903</v>
      </c>
      <c r="B371" s="9" t="s">
        <v>68</v>
      </c>
      <c r="C371" s="9" t="s">
        <v>73</v>
      </c>
      <c r="D371" s="9" t="s">
        <v>74</v>
      </c>
      <c r="E371" s="9" t="s">
        <v>315</v>
      </c>
      <c r="F371" s="10">
        <v>0.121918369999999</v>
      </c>
      <c r="G371" s="10">
        <v>0</v>
      </c>
      <c r="H371" s="10">
        <v>0.121918369999999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43903</v>
      </c>
      <c r="B372" s="9" t="s">
        <v>68</v>
      </c>
      <c r="C372" s="9" t="s">
        <v>73</v>
      </c>
      <c r="D372" s="9" t="s">
        <v>74</v>
      </c>
      <c r="E372" s="9" t="s">
        <v>354</v>
      </c>
      <c r="F372" s="10">
        <v>1.7714290000000001E-2</v>
      </c>
      <c r="G372" s="10">
        <v>0</v>
      </c>
      <c r="H372" s="10">
        <v>1.7714290000000001E-2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43903</v>
      </c>
      <c r="B373" s="9" t="s">
        <v>68</v>
      </c>
      <c r="C373" s="9" t="s">
        <v>73</v>
      </c>
      <c r="D373" s="9" t="s">
        <v>74</v>
      </c>
      <c r="E373" s="9" t="s">
        <v>364</v>
      </c>
      <c r="F373" s="10">
        <v>6.9551020000000005E-2</v>
      </c>
      <c r="G373" s="10">
        <v>0</v>
      </c>
      <c r="H373" s="10">
        <v>6.9551020000000005E-2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43903</v>
      </c>
      <c r="B374" s="9" t="s">
        <v>68</v>
      </c>
      <c r="C374" s="9" t="s">
        <v>73</v>
      </c>
      <c r="D374" s="9" t="s">
        <v>74</v>
      </c>
      <c r="E374" s="9" t="s">
        <v>245</v>
      </c>
      <c r="F374" s="10">
        <v>4.4653059999999897E-2</v>
      </c>
      <c r="G374" s="10">
        <v>0</v>
      </c>
      <c r="H374" s="10">
        <v>4.4653059999999897E-2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43903</v>
      </c>
      <c r="B375" s="9" t="s">
        <v>68</v>
      </c>
      <c r="C375" s="9" t="s">
        <v>73</v>
      </c>
      <c r="D375" s="9" t="s">
        <v>74</v>
      </c>
      <c r="E375" s="9" t="s">
        <v>366</v>
      </c>
      <c r="F375" s="10">
        <v>2.80408199999999E-2</v>
      </c>
      <c r="G375" s="10">
        <v>0</v>
      </c>
      <c r="H375" s="10">
        <v>2.80408199999999E-2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43903</v>
      </c>
      <c r="B376" s="9" t="s">
        <v>68</v>
      </c>
      <c r="C376" s="9" t="s">
        <v>73</v>
      </c>
      <c r="D376" s="9" t="s">
        <v>74</v>
      </c>
      <c r="E376" s="9" t="s">
        <v>348</v>
      </c>
      <c r="F376" s="10">
        <v>5.5918399999999504E-3</v>
      </c>
      <c r="G376" s="10">
        <v>0</v>
      </c>
      <c r="H376" s="10">
        <v>5.5918399999999504E-3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43903</v>
      </c>
      <c r="B377" s="9" t="s">
        <v>68</v>
      </c>
      <c r="C377" s="9" t="s">
        <v>73</v>
      </c>
      <c r="D377" s="9" t="s">
        <v>74</v>
      </c>
      <c r="E377" s="9" t="s">
        <v>347</v>
      </c>
      <c r="F377" s="10">
        <v>1.7083419999999998E-2</v>
      </c>
      <c r="G377" s="10">
        <v>0</v>
      </c>
      <c r="H377" s="10">
        <v>1.7083419999999998E-2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43903</v>
      </c>
      <c r="B378" s="9" t="s">
        <v>69</v>
      </c>
      <c r="C378" s="9" t="s">
        <v>73</v>
      </c>
      <c r="D378" s="9" t="s">
        <v>74</v>
      </c>
      <c r="E378" s="9" t="s">
        <v>170</v>
      </c>
      <c r="F378" s="10">
        <v>8.8045310000000002E-2</v>
      </c>
      <c r="G378" s="10">
        <v>0</v>
      </c>
      <c r="H378" s="10">
        <v>8.8045310000000002E-2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43903</v>
      </c>
      <c r="B379" s="9" t="s">
        <v>69</v>
      </c>
      <c r="C379" s="9" t="s">
        <v>73</v>
      </c>
      <c r="D379" s="9" t="s">
        <v>74</v>
      </c>
      <c r="E379" s="9" t="s">
        <v>362</v>
      </c>
      <c r="F379" s="10">
        <v>0.88</v>
      </c>
      <c r="G379" s="10">
        <v>0.88</v>
      </c>
      <c r="H379" s="10">
        <v>0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43903</v>
      </c>
      <c r="B380" s="9" t="s">
        <v>69</v>
      </c>
      <c r="C380" s="9" t="s">
        <v>73</v>
      </c>
      <c r="D380" s="9" t="s">
        <v>74</v>
      </c>
      <c r="E380" s="9" t="s">
        <v>363</v>
      </c>
      <c r="F380" s="10">
        <v>1.62</v>
      </c>
      <c r="G380" s="10">
        <v>1.62</v>
      </c>
      <c r="H380" s="10">
        <v>0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43903</v>
      </c>
      <c r="B381" s="9" t="s">
        <v>69</v>
      </c>
      <c r="C381" s="9" t="s">
        <v>73</v>
      </c>
      <c r="D381" s="9" t="s">
        <v>74</v>
      </c>
      <c r="E381" s="9" t="s">
        <v>356</v>
      </c>
      <c r="F381" s="10">
        <v>1.8</v>
      </c>
      <c r="G381" s="10">
        <v>1.8</v>
      </c>
      <c r="H381" s="10">
        <v>0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43903</v>
      </c>
      <c r="B382" s="9" t="s">
        <v>69</v>
      </c>
      <c r="C382" s="9" t="s">
        <v>73</v>
      </c>
      <c r="D382" s="9" t="s">
        <v>74</v>
      </c>
      <c r="E382" s="9" t="s">
        <v>350</v>
      </c>
      <c r="F382" s="10">
        <v>1.5859938200000001</v>
      </c>
      <c r="G382" s="10">
        <v>0</v>
      </c>
      <c r="H382" s="10">
        <v>1.5859938200000001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43903</v>
      </c>
      <c r="B383" s="9" t="s">
        <v>69</v>
      </c>
      <c r="C383" s="9" t="s">
        <v>73</v>
      </c>
      <c r="D383" s="9" t="s">
        <v>74</v>
      </c>
      <c r="E383" s="9" t="s">
        <v>349</v>
      </c>
      <c r="F383" s="10">
        <v>7.4150359999999998E-2</v>
      </c>
      <c r="G383" s="10">
        <v>0</v>
      </c>
      <c r="H383" s="10">
        <v>7.4150359999999998E-2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43903</v>
      </c>
      <c r="B384" s="9" t="s">
        <v>69</v>
      </c>
      <c r="C384" s="9" t="s">
        <v>73</v>
      </c>
      <c r="D384" s="9" t="s">
        <v>74</v>
      </c>
      <c r="E384" s="9" t="s">
        <v>357</v>
      </c>
      <c r="F384" s="10">
        <v>0.37075180000000002</v>
      </c>
      <c r="G384" s="10">
        <v>0</v>
      </c>
      <c r="H384" s="10">
        <v>0.37075180000000002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43903</v>
      </c>
      <c r="B385" s="9" t="s">
        <v>592</v>
      </c>
      <c r="C385" s="9" t="s">
        <v>261</v>
      </c>
      <c r="D385" s="9" t="s">
        <v>319</v>
      </c>
      <c r="E385" s="9" t="s">
        <v>217</v>
      </c>
      <c r="F385" s="10">
        <v>79.855999999999995</v>
      </c>
      <c r="G385" s="10">
        <v>0</v>
      </c>
      <c r="H385" s="10">
        <v>79.855999999999995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43903</v>
      </c>
      <c r="B386" s="9" t="s">
        <v>593</v>
      </c>
      <c r="C386" s="9" t="s">
        <v>261</v>
      </c>
      <c r="D386" s="9" t="s">
        <v>319</v>
      </c>
      <c r="E386" s="9" t="s">
        <v>217</v>
      </c>
      <c r="F386" s="10">
        <v>79.855999999999995</v>
      </c>
      <c r="G386" s="10">
        <v>0</v>
      </c>
      <c r="H386" s="10">
        <v>79.855999999999995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43903</v>
      </c>
      <c r="B387" s="9" t="s">
        <v>69</v>
      </c>
      <c r="C387" s="9" t="s">
        <v>73</v>
      </c>
      <c r="D387" s="9" t="s">
        <v>74</v>
      </c>
      <c r="E387" s="9" t="s">
        <v>358</v>
      </c>
      <c r="F387" s="10">
        <v>0.15685684999999999</v>
      </c>
      <c r="G387" s="10">
        <v>0.15685684999999999</v>
      </c>
      <c r="H387" s="10">
        <v>0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43903</v>
      </c>
      <c r="B388" s="9" t="s">
        <v>69</v>
      </c>
      <c r="C388" s="9" t="s">
        <v>73</v>
      </c>
      <c r="D388" s="9" t="s">
        <v>74</v>
      </c>
      <c r="E388" s="9" t="s">
        <v>359</v>
      </c>
      <c r="F388" s="10">
        <v>0.15102040999999999</v>
      </c>
      <c r="G388" s="10">
        <v>0</v>
      </c>
      <c r="H388" s="10">
        <v>0.15102040999999999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43903</v>
      </c>
      <c r="B389" s="9" t="s">
        <v>69</v>
      </c>
      <c r="C389" s="9" t="s">
        <v>73</v>
      </c>
      <c r="D389" s="9" t="s">
        <v>74</v>
      </c>
      <c r="E389" s="9" t="s">
        <v>361</v>
      </c>
      <c r="F389" s="10">
        <v>1.6127699999999899E-3</v>
      </c>
      <c r="G389" s="10">
        <v>0</v>
      </c>
      <c r="H389" s="10">
        <v>1.6127699999999899E-3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43903</v>
      </c>
      <c r="B390" s="9" t="s">
        <v>68</v>
      </c>
      <c r="C390" s="9" t="s">
        <v>73</v>
      </c>
      <c r="D390" s="9" t="s">
        <v>74</v>
      </c>
      <c r="E390" s="9" t="s">
        <v>218</v>
      </c>
      <c r="F390" s="10">
        <v>2.6282200000000001E-3</v>
      </c>
      <c r="G390" s="10">
        <v>0</v>
      </c>
      <c r="H390" s="10">
        <v>2.6282200000000001E-3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43903</v>
      </c>
      <c r="B391" s="9" t="s">
        <v>68</v>
      </c>
      <c r="C391" s="9" t="s">
        <v>73</v>
      </c>
      <c r="D391" s="9" t="s">
        <v>74</v>
      </c>
      <c r="E391" s="9" t="s">
        <v>178</v>
      </c>
      <c r="F391" s="10">
        <v>4.7188499999999897E-3</v>
      </c>
      <c r="G391" s="10">
        <v>0</v>
      </c>
      <c r="H391" s="10">
        <v>4.7188499999999897E-3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43903</v>
      </c>
      <c r="B392" s="9" t="s">
        <v>68</v>
      </c>
      <c r="C392" s="9" t="s">
        <v>73</v>
      </c>
      <c r="D392" s="9" t="s">
        <v>74</v>
      </c>
      <c r="E392" s="9" t="s">
        <v>220</v>
      </c>
      <c r="F392" s="10">
        <v>4.6591099999999898E-3</v>
      </c>
      <c r="G392" s="10">
        <v>0</v>
      </c>
      <c r="H392" s="10">
        <v>4.6591099999999898E-3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43903</v>
      </c>
      <c r="B393" s="9" t="s">
        <v>68</v>
      </c>
      <c r="C393" s="9" t="s">
        <v>73</v>
      </c>
      <c r="D393" s="9" t="s">
        <v>74</v>
      </c>
      <c r="E393" s="9" t="s">
        <v>170</v>
      </c>
      <c r="F393" s="10">
        <v>5.8716789999999797E-2</v>
      </c>
      <c r="G393" s="10">
        <v>0</v>
      </c>
      <c r="H393" s="10">
        <v>5.8716789999999797E-2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43903</v>
      </c>
      <c r="B394" s="9" t="s">
        <v>68</v>
      </c>
      <c r="C394" s="9" t="s">
        <v>73</v>
      </c>
      <c r="D394" s="9" t="s">
        <v>74</v>
      </c>
      <c r="E394" s="9" t="s">
        <v>179</v>
      </c>
      <c r="F394" s="10">
        <v>5.8418130000000103E-2</v>
      </c>
      <c r="G394" s="10">
        <v>0</v>
      </c>
      <c r="H394" s="10">
        <v>5.8418130000000103E-2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43903</v>
      </c>
      <c r="B395" s="9" t="s">
        <v>68</v>
      </c>
      <c r="C395" s="9" t="s">
        <v>73</v>
      </c>
      <c r="D395" s="9" t="s">
        <v>74</v>
      </c>
      <c r="E395" s="9" t="s">
        <v>316</v>
      </c>
      <c r="F395" s="10">
        <v>0.18720081999999999</v>
      </c>
      <c r="G395" s="10">
        <v>0</v>
      </c>
      <c r="H395" s="10">
        <v>0.18720081999999999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43903</v>
      </c>
      <c r="B396" s="9" t="s">
        <v>68</v>
      </c>
      <c r="C396" s="9" t="s">
        <v>73</v>
      </c>
      <c r="D396" s="9" t="s">
        <v>74</v>
      </c>
      <c r="E396" s="9" t="s">
        <v>193</v>
      </c>
      <c r="F396" s="10">
        <v>4.8681770000000103E-2</v>
      </c>
      <c r="G396" s="10">
        <v>0</v>
      </c>
      <c r="H396" s="10">
        <v>4.8681770000000103E-2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43903</v>
      </c>
      <c r="B397" s="9" t="s">
        <v>69</v>
      </c>
      <c r="C397" s="9" t="s">
        <v>73</v>
      </c>
      <c r="D397" s="9" t="s">
        <v>74</v>
      </c>
      <c r="E397" s="9" t="s">
        <v>360</v>
      </c>
      <c r="F397" s="10">
        <v>8.9598000000000097E-4</v>
      </c>
      <c r="G397" s="10">
        <v>0</v>
      </c>
      <c r="H397" s="10">
        <v>8.9598000000000097E-4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43903</v>
      </c>
      <c r="B398" s="9" t="s">
        <v>68</v>
      </c>
      <c r="C398" s="9" t="s">
        <v>73</v>
      </c>
      <c r="D398" s="9" t="s">
        <v>74</v>
      </c>
      <c r="E398" s="9" t="s">
        <v>187</v>
      </c>
      <c r="F398" s="10">
        <v>2.09062999999999E-3</v>
      </c>
      <c r="G398" s="10">
        <v>0</v>
      </c>
      <c r="H398" s="10">
        <v>2.09062999999999E-3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43903</v>
      </c>
      <c r="B399" s="9" t="s">
        <v>68</v>
      </c>
      <c r="C399" s="9" t="s">
        <v>73</v>
      </c>
      <c r="D399" s="9" t="s">
        <v>74</v>
      </c>
      <c r="E399" s="9" t="s">
        <v>281</v>
      </c>
      <c r="F399" s="10">
        <v>2.3176109999999899E-2</v>
      </c>
      <c r="G399" s="10">
        <v>0</v>
      </c>
      <c r="H399" s="10">
        <v>2.3176109999999899E-2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43903</v>
      </c>
      <c r="B400" s="9" t="s">
        <v>69</v>
      </c>
      <c r="C400" s="9" t="s">
        <v>73</v>
      </c>
      <c r="D400" s="9" t="s">
        <v>74</v>
      </c>
      <c r="E400" s="9" t="s">
        <v>187</v>
      </c>
      <c r="F400" s="10">
        <v>8.2430499999999705E-3</v>
      </c>
      <c r="G400" s="10">
        <v>0</v>
      </c>
      <c r="H400" s="10">
        <v>8.2430499999999705E-3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43903</v>
      </c>
      <c r="B401" s="9" t="s">
        <v>69</v>
      </c>
      <c r="C401" s="9" t="s">
        <v>73</v>
      </c>
      <c r="D401" s="9" t="s">
        <v>74</v>
      </c>
      <c r="E401" s="9" t="s">
        <v>252</v>
      </c>
      <c r="F401" s="10">
        <v>3.4047399999999799E-3</v>
      </c>
      <c r="G401" s="10">
        <v>0</v>
      </c>
      <c r="H401" s="10">
        <v>3.4047399999999799E-3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43903</v>
      </c>
      <c r="B402" s="9" t="s">
        <v>69</v>
      </c>
      <c r="C402" s="9" t="s">
        <v>73</v>
      </c>
      <c r="D402" s="9" t="s">
        <v>74</v>
      </c>
      <c r="E402" s="9" t="s">
        <v>251</v>
      </c>
      <c r="F402" s="10">
        <v>1.7919699999999999E-3</v>
      </c>
      <c r="G402" s="10">
        <v>0</v>
      </c>
      <c r="H402" s="10">
        <v>1.7919699999999999E-3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43903</v>
      </c>
      <c r="B403" s="9" t="s">
        <v>69</v>
      </c>
      <c r="C403" s="9" t="s">
        <v>73</v>
      </c>
      <c r="D403" s="9" t="s">
        <v>74</v>
      </c>
      <c r="E403" s="9" t="s">
        <v>281</v>
      </c>
      <c r="F403" s="10">
        <v>3.0881570000000001E-2</v>
      </c>
      <c r="G403" s="10">
        <v>0</v>
      </c>
      <c r="H403" s="10">
        <v>3.0881570000000001E-2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43903</v>
      </c>
      <c r="B404" s="9" t="s">
        <v>68</v>
      </c>
      <c r="C404" s="9" t="s">
        <v>73</v>
      </c>
      <c r="D404" s="9" t="s">
        <v>74</v>
      </c>
      <c r="E404" s="9" t="s">
        <v>252</v>
      </c>
      <c r="F404" s="10">
        <v>1.7561279999999999E-2</v>
      </c>
      <c r="G404" s="10">
        <v>0</v>
      </c>
      <c r="H404" s="10">
        <v>1.7561279999999999E-2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43903</v>
      </c>
      <c r="B405" s="9" t="s">
        <v>69</v>
      </c>
      <c r="C405" s="9" t="s">
        <v>73</v>
      </c>
      <c r="D405" s="9" t="s">
        <v>74</v>
      </c>
      <c r="E405" s="9" t="s">
        <v>193</v>
      </c>
      <c r="F405" s="10">
        <v>1.49927899999999E-2</v>
      </c>
      <c r="G405" s="10">
        <v>0</v>
      </c>
      <c r="H405" s="10">
        <v>1.49927899999999E-2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43903</v>
      </c>
      <c r="B406" s="9" t="s">
        <v>69</v>
      </c>
      <c r="C406" s="9" t="s">
        <v>73</v>
      </c>
      <c r="D406" s="9" t="s">
        <v>74</v>
      </c>
      <c r="E406" s="9" t="s">
        <v>179</v>
      </c>
      <c r="F406" s="10">
        <v>1.3499489999999999E-2</v>
      </c>
      <c r="G406" s="10">
        <v>0</v>
      </c>
      <c r="H406" s="10">
        <v>1.3499489999999999E-2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43903</v>
      </c>
      <c r="B407" s="9" t="s">
        <v>69</v>
      </c>
      <c r="C407" s="9" t="s">
        <v>73</v>
      </c>
      <c r="D407" s="9" t="s">
        <v>74</v>
      </c>
      <c r="E407" s="9" t="s">
        <v>316</v>
      </c>
      <c r="F407" s="10">
        <v>7.0185379999999797E-2</v>
      </c>
      <c r="G407" s="10">
        <v>0</v>
      </c>
      <c r="H407" s="10">
        <v>7.0185379999999797E-2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43903</v>
      </c>
      <c r="B408" s="9" t="s">
        <v>69</v>
      </c>
      <c r="C408" s="9" t="s">
        <v>73</v>
      </c>
      <c r="D408" s="9" t="s">
        <v>74</v>
      </c>
      <c r="E408" s="9" t="s">
        <v>347</v>
      </c>
      <c r="F408" s="10">
        <v>1.85169999999999E-3</v>
      </c>
      <c r="G408" s="10">
        <v>0</v>
      </c>
      <c r="H408" s="10">
        <v>1.85169999999999E-3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43903</v>
      </c>
      <c r="B409" s="9" t="s">
        <v>69</v>
      </c>
      <c r="C409" s="9" t="s">
        <v>73</v>
      </c>
      <c r="D409" s="9" t="s">
        <v>74</v>
      </c>
      <c r="E409" s="9" t="s">
        <v>348</v>
      </c>
      <c r="F409" s="10">
        <v>1.04897999999999E-2</v>
      </c>
      <c r="G409" s="10">
        <v>0</v>
      </c>
      <c r="H409" s="10">
        <v>1.04897999999999E-2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43903</v>
      </c>
      <c r="B410" s="9" t="s">
        <v>69</v>
      </c>
      <c r="C410" s="9" t="s">
        <v>73</v>
      </c>
      <c r="D410" s="9" t="s">
        <v>74</v>
      </c>
      <c r="E410" s="9" t="s">
        <v>220</v>
      </c>
      <c r="F410" s="10">
        <v>1.26034999999999E-2</v>
      </c>
      <c r="G410" s="10">
        <v>0</v>
      </c>
      <c r="H410" s="10">
        <v>1.26034999999999E-2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43903</v>
      </c>
      <c r="B411" s="9" t="s">
        <v>69</v>
      </c>
      <c r="C411" s="9" t="s">
        <v>73</v>
      </c>
      <c r="D411" s="9" t="s">
        <v>74</v>
      </c>
      <c r="E411" s="9" t="s">
        <v>354</v>
      </c>
      <c r="F411" s="10">
        <v>2.2122449999999901E-2</v>
      </c>
      <c r="G411" s="10">
        <v>0</v>
      </c>
      <c r="H411" s="10">
        <v>2.2122449999999901E-2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43903</v>
      </c>
      <c r="B412" s="9" t="s">
        <v>68</v>
      </c>
      <c r="C412" s="9" t="s">
        <v>73</v>
      </c>
      <c r="D412" s="9" t="s">
        <v>74</v>
      </c>
      <c r="E412" s="9" t="s">
        <v>358</v>
      </c>
      <c r="F412" s="10">
        <v>0.10453140999999901</v>
      </c>
      <c r="G412" s="10">
        <v>0.10453140999999901</v>
      </c>
      <c r="H412" s="10">
        <v>0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43903</v>
      </c>
      <c r="B413" s="9" t="s">
        <v>69</v>
      </c>
      <c r="C413" s="9" t="s">
        <v>73</v>
      </c>
      <c r="D413" s="9" t="s">
        <v>74</v>
      </c>
      <c r="E413" s="9" t="s">
        <v>315</v>
      </c>
      <c r="F413" s="10">
        <v>4.0653059999999901E-2</v>
      </c>
      <c r="G413" s="10">
        <v>0</v>
      </c>
      <c r="H413" s="10">
        <v>4.0653059999999901E-2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43903</v>
      </c>
      <c r="B414" s="9" t="s">
        <v>69</v>
      </c>
      <c r="C414" s="9" t="s">
        <v>73</v>
      </c>
      <c r="D414" s="9" t="s">
        <v>74</v>
      </c>
      <c r="E414" s="9" t="s">
        <v>353</v>
      </c>
      <c r="F414" s="10">
        <v>2.5061219999999901E-2</v>
      </c>
      <c r="G414" s="10">
        <v>0</v>
      </c>
      <c r="H414" s="10">
        <v>2.5061219999999901E-2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43903</v>
      </c>
      <c r="B415" s="9" t="s">
        <v>69</v>
      </c>
      <c r="C415" s="9" t="s">
        <v>73</v>
      </c>
      <c r="D415" s="9" t="s">
        <v>74</v>
      </c>
      <c r="E415" s="9" t="s">
        <v>352</v>
      </c>
      <c r="F415" s="10">
        <v>2.57142999999998E-3</v>
      </c>
      <c r="G415" s="10">
        <v>0</v>
      </c>
      <c r="H415" s="10">
        <v>2.57142999999998E-3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43903</v>
      </c>
      <c r="B416" s="9" t="s">
        <v>68</v>
      </c>
      <c r="C416" s="9" t="s">
        <v>73</v>
      </c>
      <c r="D416" s="9" t="s">
        <v>74</v>
      </c>
      <c r="E416" s="9" t="s">
        <v>357</v>
      </c>
      <c r="F416" s="10">
        <v>0.17301751000000001</v>
      </c>
      <c r="G416" s="10">
        <v>0</v>
      </c>
      <c r="H416" s="10">
        <v>0.17301751000000001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43903</v>
      </c>
      <c r="B417" s="9" t="s">
        <v>68</v>
      </c>
      <c r="C417" s="9" t="s">
        <v>73</v>
      </c>
      <c r="D417" s="9" t="s">
        <v>74</v>
      </c>
      <c r="E417" s="9" t="s">
        <v>349</v>
      </c>
      <c r="F417" s="10">
        <v>0.19773429000000001</v>
      </c>
      <c r="G417" s="10">
        <v>0</v>
      </c>
      <c r="H417" s="10">
        <v>0.19773429000000001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43903</v>
      </c>
      <c r="B418" s="9" t="s">
        <v>68</v>
      </c>
      <c r="C418" s="9" t="s">
        <v>73</v>
      </c>
      <c r="D418" s="9" t="s">
        <v>74</v>
      </c>
      <c r="E418" s="9" t="s">
        <v>350</v>
      </c>
      <c r="F418" s="10">
        <v>3.1719876400000002</v>
      </c>
      <c r="G418" s="10">
        <v>0</v>
      </c>
      <c r="H418" s="10">
        <v>3.1719876400000002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43903</v>
      </c>
      <c r="B419" s="9" t="s">
        <v>68</v>
      </c>
      <c r="C419" s="9" t="s">
        <v>73</v>
      </c>
      <c r="D419" s="9" t="s">
        <v>74</v>
      </c>
      <c r="E419" s="9" t="s">
        <v>351</v>
      </c>
      <c r="F419" s="10">
        <v>1.52</v>
      </c>
      <c r="G419" s="10">
        <v>1.52</v>
      </c>
      <c r="H419" s="10">
        <v>0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43903</v>
      </c>
      <c r="B420" s="9" t="s">
        <v>69</v>
      </c>
      <c r="C420" s="9" t="s">
        <v>73</v>
      </c>
      <c r="D420" s="9" t="s">
        <v>74</v>
      </c>
      <c r="E420" s="9" t="s">
        <v>355</v>
      </c>
      <c r="F420" s="10">
        <v>1.293878E-2</v>
      </c>
      <c r="G420" s="10">
        <v>0</v>
      </c>
      <c r="H420" s="10">
        <v>1.293878E-2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43904</v>
      </c>
      <c r="B421" s="9" t="s">
        <v>367</v>
      </c>
      <c r="C421" s="9" t="s">
        <v>341</v>
      </c>
      <c r="D421" s="9" t="s">
        <v>342</v>
      </c>
      <c r="E421" s="9" t="s">
        <v>182</v>
      </c>
      <c r="F421" s="10">
        <v>219.76519053000001</v>
      </c>
      <c r="G421" s="10">
        <v>0</v>
      </c>
      <c r="H421" s="10">
        <v>219.76519053000001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43904</v>
      </c>
      <c r="B422" s="9" t="s">
        <v>367</v>
      </c>
      <c r="C422" s="9" t="s">
        <v>341</v>
      </c>
      <c r="D422" s="9" t="s">
        <v>342</v>
      </c>
      <c r="E422" s="9" t="s">
        <v>251</v>
      </c>
      <c r="F422" s="10">
        <v>8.8156539600000006</v>
      </c>
      <c r="G422" s="10">
        <v>0</v>
      </c>
      <c r="H422" s="10">
        <v>8.8156539600000006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43904</v>
      </c>
      <c r="B423" s="9" t="s">
        <v>367</v>
      </c>
      <c r="C423" s="9" t="s">
        <v>341</v>
      </c>
      <c r="D423" s="9" t="s">
        <v>342</v>
      </c>
      <c r="E423" s="9" t="s">
        <v>180</v>
      </c>
      <c r="F423" s="10">
        <v>19.114315139999999</v>
      </c>
      <c r="G423" s="10">
        <v>0</v>
      </c>
      <c r="H423" s="10">
        <v>19.114315139999999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43904</v>
      </c>
      <c r="B424" s="9" t="s">
        <v>367</v>
      </c>
      <c r="C424" s="9" t="s">
        <v>341</v>
      </c>
      <c r="D424" s="9" t="s">
        <v>342</v>
      </c>
      <c r="E424" s="9" t="s">
        <v>245</v>
      </c>
      <c r="F424" s="10">
        <v>71.412244900000005</v>
      </c>
      <c r="G424" s="10">
        <v>0</v>
      </c>
      <c r="H424" s="10">
        <v>71.412244900000005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43904</v>
      </c>
      <c r="B425" s="9" t="s">
        <v>367</v>
      </c>
      <c r="C425" s="9" t="s">
        <v>341</v>
      </c>
      <c r="D425" s="9" t="s">
        <v>342</v>
      </c>
      <c r="E425" s="9" t="s">
        <v>246</v>
      </c>
      <c r="F425" s="10">
        <v>42.710607619999998</v>
      </c>
      <c r="G425" s="10">
        <v>0</v>
      </c>
      <c r="H425" s="10">
        <v>42.710607619999998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43904</v>
      </c>
      <c r="B426" s="9" t="s">
        <v>367</v>
      </c>
      <c r="C426" s="9" t="s">
        <v>341</v>
      </c>
      <c r="D426" s="9" t="s">
        <v>342</v>
      </c>
      <c r="E426" s="9" t="s">
        <v>247</v>
      </c>
      <c r="F426" s="10">
        <v>60.210092690000003</v>
      </c>
      <c r="G426" s="10">
        <v>0</v>
      </c>
      <c r="H426" s="10">
        <v>60.210092690000003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43904</v>
      </c>
      <c r="B427" s="9" t="s">
        <v>367</v>
      </c>
      <c r="C427" s="9" t="s">
        <v>341</v>
      </c>
      <c r="D427" s="9" t="s">
        <v>342</v>
      </c>
      <c r="E427" s="9" t="s">
        <v>346</v>
      </c>
      <c r="F427" s="10">
        <v>353.536</v>
      </c>
      <c r="G427" s="10">
        <v>0</v>
      </c>
      <c r="H427" s="10">
        <v>353.536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43904</v>
      </c>
      <c r="B428" s="9" t="s">
        <v>367</v>
      </c>
      <c r="C428" s="9" t="s">
        <v>341</v>
      </c>
      <c r="D428" s="9" t="s">
        <v>342</v>
      </c>
      <c r="E428" s="9" t="s">
        <v>179</v>
      </c>
      <c r="F428" s="10">
        <v>54.541709580000003</v>
      </c>
      <c r="G428" s="10">
        <v>0</v>
      </c>
      <c r="H428" s="10">
        <v>54.541709580000003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43904</v>
      </c>
      <c r="B429" s="9" t="s">
        <v>367</v>
      </c>
      <c r="C429" s="9" t="s">
        <v>341</v>
      </c>
      <c r="D429" s="9" t="s">
        <v>342</v>
      </c>
      <c r="E429" s="9" t="s">
        <v>181</v>
      </c>
      <c r="F429" s="10">
        <v>93.561277029999999</v>
      </c>
      <c r="G429" s="10">
        <v>0</v>
      </c>
      <c r="H429" s="10">
        <v>93.561277029999999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43904</v>
      </c>
      <c r="B430" s="9" t="s">
        <v>367</v>
      </c>
      <c r="C430" s="9" t="s">
        <v>341</v>
      </c>
      <c r="D430" s="9" t="s">
        <v>342</v>
      </c>
      <c r="E430" s="9" t="s">
        <v>169</v>
      </c>
      <c r="F430" s="10">
        <v>37.668383110000001</v>
      </c>
      <c r="G430" s="10">
        <v>0</v>
      </c>
      <c r="H430" s="10">
        <v>37.668383110000001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43904</v>
      </c>
      <c r="B431" s="9" t="s">
        <v>367</v>
      </c>
      <c r="C431" s="9" t="s">
        <v>341</v>
      </c>
      <c r="D431" s="9" t="s">
        <v>342</v>
      </c>
      <c r="E431" s="9" t="s">
        <v>252</v>
      </c>
      <c r="F431" s="10">
        <v>16.378990730000002</v>
      </c>
      <c r="G431" s="10">
        <v>0</v>
      </c>
      <c r="H431" s="10">
        <v>16.378990730000002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43904</v>
      </c>
      <c r="B432" s="9" t="s">
        <v>367</v>
      </c>
      <c r="C432" s="9" t="s">
        <v>341</v>
      </c>
      <c r="D432" s="9" t="s">
        <v>342</v>
      </c>
      <c r="E432" s="9" t="s">
        <v>112</v>
      </c>
      <c r="F432" s="10">
        <v>9.0463439799999996</v>
      </c>
      <c r="G432" s="10">
        <v>0</v>
      </c>
      <c r="H432" s="10">
        <v>9.0463439799999996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43904</v>
      </c>
      <c r="B433" s="9" t="s">
        <v>367</v>
      </c>
      <c r="C433" s="9" t="s">
        <v>341</v>
      </c>
      <c r="D433" s="9" t="s">
        <v>342</v>
      </c>
      <c r="E433" s="9" t="s">
        <v>250</v>
      </c>
      <c r="F433" s="10">
        <v>6.6900103</v>
      </c>
      <c r="G433" s="10">
        <v>0</v>
      </c>
      <c r="H433" s="10">
        <v>6.6900103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43904</v>
      </c>
      <c r="B434" s="9" t="s">
        <v>367</v>
      </c>
      <c r="C434" s="9" t="s">
        <v>341</v>
      </c>
      <c r="D434" s="9" t="s">
        <v>342</v>
      </c>
      <c r="E434" s="9" t="s">
        <v>281</v>
      </c>
      <c r="F434" s="10">
        <v>6.3934088600000001</v>
      </c>
      <c r="G434" s="10">
        <v>0</v>
      </c>
      <c r="H434" s="10">
        <v>6.3934088600000001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43904</v>
      </c>
      <c r="B435" s="9" t="s">
        <v>367</v>
      </c>
      <c r="C435" s="9" t="s">
        <v>341</v>
      </c>
      <c r="D435" s="9" t="s">
        <v>342</v>
      </c>
      <c r="E435" s="9" t="s">
        <v>344</v>
      </c>
      <c r="F435" s="10">
        <v>4.4819773400000003</v>
      </c>
      <c r="G435" s="10">
        <v>0</v>
      </c>
      <c r="H435" s="10">
        <v>4.4819773400000003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43904</v>
      </c>
      <c r="B436" s="9" t="s">
        <v>367</v>
      </c>
      <c r="C436" s="9" t="s">
        <v>341</v>
      </c>
      <c r="D436" s="9" t="s">
        <v>342</v>
      </c>
      <c r="E436" s="9" t="s">
        <v>343</v>
      </c>
      <c r="F436" s="10">
        <v>48.52729145</v>
      </c>
      <c r="G436" s="10">
        <v>0</v>
      </c>
      <c r="H436" s="10">
        <v>48.52729145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43904</v>
      </c>
      <c r="B437" s="9" t="s">
        <v>367</v>
      </c>
      <c r="C437" s="9" t="s">
        <v>341</v>
      </c>
      <c r="D437" s="9" t="s">
        <v>342</v>
      </c>
      <c r="E437" s="9" t="s">
        <v>170</v>
      </c>
      <c r="F437" s="10">
        <v>24.288362509999999</v>
      </c>
      <c r="G437" s="10">
        <v>0</v>
      </c>
      <c r="H437" s="10">
        <v>24.288362509999999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43904</v>
      </c>
      <c r="B438" s="9" t="s">
        <v>367</v>
      </c>
      <c r="C438" s="9" t="s">
        <v>341</v>
      </c>
      <c r="D438" s="9" t="s">
        <v>342</v>
      </c>
      <c r="E438" s="9" t="s">
        <v>244</v>
      </c>
      <c r="F438" s="10">
        <v>96.440816330000004</v>
      </c>
      <c r="G438" s="10">
        <v>0</v>
      </c>
      <c r="H438" s="10">
        <v>96.440816330000004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43904</v>
      </c>
      <c r="B439" s="9" t="s">
        <v>367</v>
      </c>
      <c r="C439" s="9" t="s">
        <v>341</v>
      </c>
      <c r="D439" s="9" t="s">
        <v>342</v>
      </c>
      <c r="E439" s="9" t="s">
        <v>579</v>
      </c>
      <c r="F439" s="10">
        <v>0.32</v>
      </c>
      <c r="G439" s="10">
        <v>0.32</v>
      </c>
      <c r="H439" s="10">
        <v>0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43905</v>
      </c>
      <c r="B440" s="9" t="s">
        <v>368</v>
      </c>
      <c r="C440" s="9" t="s">
        <v>341</v>
      </c>
      <c r="D440" s="9" t="s">
        <v>342</v>
      </c>
      <c r="E440" s="9" t="s">
        <v>346</v>
      </c>
      <c r="F440" s="10">
        <v>508.20800000000003</v>
      </c>
      <c r="G440" s="10">
        <v>0</v>
      </c>
      <c r="H440" s="10">
        <v>508.20800000000003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43905</v>
      </c>
      <c r="B441" s="9" t="s">
        <v>368</v>
      </c>
      <c r="C441" s="9" t="s">
        <v>341</v>
      </c>
      <c r="D441" s="9" t="s">
        <v>342</v>
      </c>
      <c r="E441" s="9" t="s">
        <v>179</v>
      </c>
      <c r="F441" s="10">
        <v>78.403707519999998</v>
      </c>
      <c r="G441" s="10">
        <v>0</v>
      </c>
      <c r="H441" s="10">
        <v>78.403707519999998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43905</v>
      </c>
      <c r="B442" s="9" t="s">
        <v>368</v>
      </c>
      <c r="C442" s="9" t="s">
        <v>341</v>
      </c>
      <c r="D442" s="9" t="s">
        <v>342</v>
      </c>
      <c r="E442" s="9" t="s">
        <v>169</v>
      </c>
      <c r="F442" s="10">
        <v>54.148300720000002</v>
      </c>
      <c r="G442" s="10">
        <v>0</v>
      </c>
      <c r="H442" s="10">
        <v>54.148300720000002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43905</v>
      </c>
      <c r="B443" s="9" t="s">
        <v>368</v>
      </c>
      <c r="C443" s="9" t="s">
        <v>341</v>
      </c>
      <c r="D443" s="9" t="s">
        <v>342</v>
      </c>
      <c r="E443" s="9" t="s">
        <v>170</v>
      </c>
      <c r="F443" s="10">
        <v>34.914521110000003</v>
      </c>
      <c r="G443" s="10">
        <v>0</v>
      </c>
      <c r="H443" s="10">
        <v>34.914521110000003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43905</v>
      </c>
      <c r="B444" s="9" t="s">
        <v>368</v>
      </c>
      <c r="C444" s="9" t="s">
        <v>341</v>
      </c>
      <c r="D444" s="9" t="s">
        <v>342</v>
      </c>
      <c r="E444" s="9" t="s">
        <v>252</v>
      </c>
      <c r="F444" s="10">
        <v>23.544799179999998</v>
      </c>
      <c r="G444" s="10">
        <v>0</v>
      </c>
      <c r="H444" s="10">
        <v>23.544799179999998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43905</v>
      </c>
      <c r="B445" s="9" t="s">
        <v>368</v>
      </c>
      <c r="C445" s="9" t="s">
        <v>341</v>
      </c>
      <c r="D445" s="9" t="s">
        <v>342</v>
      </c>
      <c r="E445" s="9" t="s">
        <v>251</v>
      </c>
      <c r="F445" s="10">
        <v>12.672502570000001</v>
      </c>
      <c r="G445" s="10">
        <v>0</v>
      </c>
      <c r="H445" s="10">
        <v>12.672502570000001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43905</v>
      </c>
      <c r="B446" s="9" t="s">
        <v>368</v>
      </c>
      <c r="C446" s="9" t="s">
        <v>341</v>
      </c>
      <c r="D446" s="9" t="s">
        <v>342</v>
      </c>
      <c r="E446" s="9" t="s">
        <v>112</v>
      </c>
      <c r="F446" s="10">
        <v>13.00411946</v>
      </c>
      <c r="G446" s="10">
        <v>0</v>
      </c>
      <c r="H446" s="10">
        <v>13.00411946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43905</v>
      </c>
      <c r="B447" s="9" t="s">
        <v>368</v>
      </c>
      <c r="C447" s="9" t="s">
        <v>341</v>
      </c>
      <c r="D447" s="9" t="s">
        <v>342</v>
      </c>
      <c r="E447" s="9" t="s">
        <v>250</v>
      </c>
      <c r="F447" s="10">
        <v>9.6168897999999992</v>
      </c>
      <c r="G447" s="10">
        <v>0</v>
      </c>
      <c r="H447" s="10">
        <v>9.6168897999999992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43905</v>
      </c>
      <c r="B448" s="9" t="s">
        <v>368</v>
      </c>
      <c r="C448" s="9" t="s">
        <v>341</v>
      </c>
      <c r="D448" s="9" t="s">
        <v>342</v>
      </c>
      <c r="E448" s="9" t="s">
        <v>343</v>
      </c>
      <c r="F448" s="10">
        <v>69.757981459999996</v>
      </c>
      <c r="G448" s="10">
        <v>0</v>
      </c>
      <c r="H448" s="10">
        <v>69.757981459999996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43905</v>
      </c>
      <c r="B449" s="9" t="s">
        <v>368</v>
      </c>
      <c r="C449" s="9" t="s">
        <v>341</v>
      </c>
      <c r="D449" s="9" t="s">
        <v>342</v>
      </c>
      <c r="E449" s="9" t="s">
        <v>344</v>
      </c>
      <c r="F449" s="10">
        <v>6.4428424299999998</v>
      </c>
      <c r="G449" s="10">
        <v>0</v>
      </c>
      <c r="H449" s="10">
        <v>6.4428424299999998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43905</v>
      </c>
      <c r="B450" s="9" t="s">
        <v>368</v>
      </c>
      <c r="C450" s="9" t="s">
        <v>341</v>
      </c>
      <c r="D450" s="9" t="s">
        <v>342</v>
      </c>
      <c r="E450" s="9" t="s">
        <v>244</v>
      </c>
      <c r="F450" s="10">
        <v>138.63367346999999</v>
      </c>
      <c r="G450" s="10">
        <v>0</v>
      </c>
      <c r="H450" s="10">
        <v>138.63367346999999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43905</v>
      </c>
      <c r="B451" s="9" t="s">
        <v>368</v>
      </c>
      <c r="C451" s="9" t="s">
        <v>341</v>
      </c>
      <c r="D451" s="9" t="s">
        <v>342</v>
      </c>
      <c r="E451" s="9" t="s">
        <v>180</v>
      </c>
      <c r="F451" s="10">
        <v>27.476828009999998</v>
      </c>
      <c r="G451" s="10">
        <v>0</v>
      </c>
      <c r="H451" s="10">
        <v>27.476828009999998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43905</v>
      </c>
      <c r="B452" s="9" t="s">
        <v>368</v>
      </c>
      <c r="C452" s="9" t="s">
        <v>341</v>
      </c>
      <c r="D452" s="9" t="s">
        <v>342</v>
      </c>
      <c r="E452" s="9" t="s">
        <v>181</v>
      </c>
      <c r="F452" s="10">
        <v>134.49433574</v>
      </c>
      <c r="G452" s="10">
        <v>0</v>
      </c>
      <c r="H452" s="10">
        <v>134.49433574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43905</v>
      </c>
      <c r="B453" s="9" t="s">
        <v>368</v>
      </c>
      <c r="C453" s="9" t="s">
        <v>341</v>
      </c>
      <c r="D453" s="9" t="s">
        <v>342</v>
      </c>
      <c r="E453" s="9" t="s">
        <v>579</v>
      </c>
      <c r="F453" s="10">
        <v>0.46</v>
      </c>
      <c r="G453" s="10">
        <v>0.46</v>
      </c>
      <c r="H453" s="10">
        <v>0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43905</v>
      </c>
      <c r="B454" s="9" t="s">
        <v>368</v>
      </c>
      <c r="C454" s="9" t="s">
        <v>341</v>
      </c>
      <c r="D454" s="9" t="s">
        <v>342</v>
      </c>
      <c r="E454" s="9" t="s">
        <v>245</v>
      </c>
      <c r="F454" s="10">
        <v>102.65510204</v>
      </c>
      <c r="G454" s="10">
        <v>0</v>
      </c>
      <c r="H454" s="10">
        <v>102.65510204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43905</v>
      </c>
      <c r="B455" s="9" t="s">
        <v>368</v>
      </c>
      <c r="C455" s="9" t="s">
        <v>341</v>
      </c>
      <c r="D455" s="9" t="s">
        <v>342</v>
      </c>
      <c r="E455" s="9" t="s">
        <v>246</v>
      </c>
      <c r="F455" s="10">
        <v>61.396498459999997</v>
      </c>
      <c r="G455" s="10">
        <v>0</v>
      </c>
      <c r="H455" s="10">
        <v>61.396498459999997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43905</v>
      </c>
      <c r="B456" s="9" t="s">
        <v>368</v>
      </c>
      <c r="C456" s="9" t="s">
        <v>341</v>
      </c>
      <c r="D456" s="9" t="s">
        <v>342</v>
      </c>
      <c r="E456" s="9" t="s">
        <v>247</v>
      </c>
      <c r="F456" s="10">
        <v>86.552008240000006</v>
      </c>
      <c r="G456" s="10">
        <v>0</v>
      </c>
      <c r="H456" s="10">
        <v>86.552008240000006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43905</v>
      </c>
      <c r="B457" s="9" t="s">
        <v>368</v>
      </c>
      <c r="C457" s="9" t="s">
        <v>341</v>
      </c>
      <c r="D457" s="9" t="s">
        <v>342</v>
      </c>
      <c r="E457" s="9" t="s">
        <v>281</v>
      </c>
      <c r="F457" s="10">
        <v>9.1905252300000004</v>
      </c>
      <c r="G457" s="10">
        <v>0</v>
      </c>
      <c r="H457" s="10">
        <v>9.1905252300000004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43905</v>
      </c>
      <c r="B458" s="9" t="s">
        <v>368</v>
      </c>
      <c r="C458" s="9" t="s">
        <v>341</v>
      </c>
      <c r="D458" s="9" t="s">
        <v>342</v>
      </c>
      <c r="E458" s="9" t="s">
        <v>182</v>
      </c>
      <c r="F458" s="10">
        <v>315.91246138000002</v>
      </c>
      <c r="G458" s="10">
        <v>94.306032970000103</v>
      </c>
      <c r="H458" s="10">
        <v>221.60642840999901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43906</v>
      </c>
      <c r="B459" s="9" t="s">
        <v>594</v>
      </c>
      <c r="C459" s="9" t="s">
        <v>261</v>
      </c>
      <c r="D459" s="9" t="s">
        <v>319</v>
      </c>
      <c r="E459" s="9" t="s">
        <v>325</v>
      </c>
      <c r="F459" s="10">
        <v>0.12125643999999999</v>
      </c>
      <c r="G459" s="10">
        <v>0</v>
      </c>
      <c r="H459" s="10">
        <v>0.12125643999999999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43906</v>
      </c>
      <c r="B460" s="9" t="s">
        <v>594</v>
      </c>
      <c r="C460" s="9" t="s">
        <v>261</v>
      </c>
      <c r="D460" s="9" t="s">
        <v>319</v>
      </c>
      <c r="E460" s="9" t="s">
        <v>334</v>
      </c>
      <c r="F460" s="10">
        <v>185.04634397999999</v>
      </c>
      <c r="G460" s="10">
        <v>0</v>
      </c>
      <c r="H460" s="10">
        <v>185.04634397999999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43906</v>
      </c>
      <c r="B461" s="9" t="s">
        <v>594</v>
      </c>
      <c r="C461" s="9" t="s">
        <v>261</v>
      </c>
      <c r="D461" s="9" t="s">
        <v>319</v>
      </c>
      <c r="E461" s="9" t="s">
        <v>335</v>
      </c>
      <c r="F461" s="10">
        <v>1.4010792999999899</v>
      </c>
      <c r="G461" s="10">
        <v>0</v>
      </c>
      <c r="H461" s="10">
        <v>1.4010792999999899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43906</v>
      </c>
      <c r="B462" s="9" t="s">
        <v>594</v>
      </c>
      <c r="C462" s="9" t="s">
        <v>261</v>
      </c>
      <c r="D462" s="9" t="s">
        <v>319</v>
      </c>
      <c r="E462" s="9" t="s">
        <v>336</v>
      </c>
      <c r="F462" s="10">
        <v>6.15194232999999</v>
      </c>
      <c r="G462" s="10">
        <v>0</v>
      </c>
      <c r="H462" s="10">
        <v>6.15194232999999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43906</v>
      </c>
      <c r="B463" s="9" t="s">
        <v>594</v>
      </c>
      <c r="C463" s="9" t="s">
        <v>261</v>
      </c>
      <c r="D463" s="9" t="s">
        <v>319</v>
      </c>
      <c r="E463" s="9" t="s">
        <v>337</v>
      </c>
      <c r="F463" s="10">
        <v>5.18798351999998</v>
      </c>
      <c r="G463" s="10">
        <v>0</v>
      </c>
      <c r="H463" s="10">
        <v>5.18798351999998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43906</v>
      </c>
      <c r="B464" s="9" t="s">
        <v>594</v>
      </c>
      <c r="C464" s="9" t="s">
        <v>261</v>
      </c>
      <c r="D464" s="9" t="s">
        <v>319</v>
      </c>
      <c r="E464" s="9" t="s">
        <v>338</v>
      </c>
      <c r="F464" s="10">
        <v>1.60482594999999</v>
      </c>
      <c r="G464" s="10">
        <v>0</v>
      </c>
      <c r="H464" s="10">
        <v>1.60482594999999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43906</v>
      </c>
      <c r="B465" s="9" t="s">
        <v>594</v>
      </c>
      <c r="C465" s="9" t="s">
        <v>261</v>
      </c>
      <c r="D465" s="9" t="s">
        <v>319</v>
      </c>
      <c r="E465" s="9" t="s">
        <v>339</v>
      </c>
      <c r="F465" s="10">
        <v>86.529351180000006</v>
      </c>
      <c r="G465" s="10">
        <v>0</v>
      </c>
      <c r="H465" s="10">
        <v>86.529351180000006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43906</v>
      </c>
      <c r="B466" s="9" t="s">
        <v>594</v>
      </c>
      <c r="C466" s="9" t="s">
        <v>261</v>
      </c>
      <c r="D466" s="9" t="s">
        <v>319</v>
      </c>
      <c r="E466" s="9" t="s">
        <v>321</v>
      </c>
      <c r="F466" s="10">
        <v>0.72622451000000099</v>
      </c>
      <c r="G466" s="10">
        <v>0</v>
      </c>
      <c r="H466" s="10">
        <v>0.72622451000000099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43906</v>
      </c>
      <c r="B467" s="9" t="s">
        <v>594</v>
      </c>
      <c r="C467" s="9" t="s">
        <v>261</v>
      </c>
      <c r="D467" s="9" t="s">
        <v>319</v>
      </c>
      <c r="E467" s="9" t="s">
        <v>322</v>
      </c>
      <c r="F467" s="10">
        <v>2.21905252</v>
      </c>
      <c r="G467" s="10">
        <v>0</v>
      </c>
      <c r="H467" s="10">
        <v>2.21905252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43906</v>
      </c>
      <c r="B468" s="9" t="s">
        <v>594</v>
      </c>
      <c r="C468" s="9" t="s">
        <v>261</v>
      </c>
      <c r="D468" s="9" t="s">
        <v>319</v>
      </c>
      <c r="E468" s="9" t="s">
        <v>323</v>
      </c>
      <c r="F468" s="10">
        <v>0.41436251000000002</v>
      </c>
      <c r="G468" s="10">
        <v>0</v>
      </c>
      <c r="H468" s="10">
        <v>0.41436251000000002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43906</v>
      </c>
      <c r="B469" s="9" t="s">
        <v>594</v>
      </c>
      <c r="C469" s="9" t="s">
        <v>261</v>
      </c>
      <c r="D469" s="9" t="s">
        <v>319</v>
      </c>
      <c r="E469" s="9" t="s">
        <v>184</v>
      </c>
      <c r="F469" s="10">
        <v>0.19992378999999899</v>
      </c>
      <c r="G469" s="10">
        <v>0</v>
      </c>
      <c r="H469" s="10">
        <v>0.19992378999999899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43906</v>
      </c>
      <c r="B470" s="9" t="s">
        <v>594</v>
      </c>
      <c r="C470" s="9" t="s">
        <v>261</v>
      </c>
      <c r="D470" s="9" t="s">
        <v>319</v>
      </c>
      <c r="E470" s="9" t="s">
        <v>185</v>
      </c>
      <c r="F470" s="10">
        <v>1.3655386199999899</v>
      </c>
      <c r="G470" s="10">
        <v>0</v>
      </c>
      <c r="H470" s="10">
        <v>1.3655386199999899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43906</v>
      </c>
      <c r="B471" s="9" t="s">
        <v>594</v>
      </c>
      <c r="C471" s="9" t="s">
        <v>261</v>
      </c>
      <c r="D471" s="9" t="s">
        <v>319</v>
      </c>
      <c r="E471" s="9" t="s">
        <v>186</v>
      </c>
      <c r="F471" s="10">
        <v>5.1962265699999897</v>
      </c>
      <c r="G471" s="10">
        <v>5.1962265699999897</v>
      </c>
      <c r="H471" s="10">
        <v>0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43906</v>
      </c>
      <c r="B472" s="9" t="s">
        <v>594</v>
      </c>
      <c r="C472" s="9" t="s">
        <v>261</v>
      </c>
      <c r="D472" s="9" t="s">
        <v>319</v>
      </c>
      <c r="E472" s="9" t="s">
        <v>204</v>
      </c>
      <c r="F472" s="10">
        <v>1.10104428</v>
      </c>
      <c r="G472" s="10">
        <v>0</v>
      </c>
      <c r="H472" s="10">
        <v>1.10104428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43906</v>
      </c>
      <c r="B473" s="9" t="s">
        <v>594</v>
      </c>
      <c r="C473" s="9" t="s">
        <v>261</v>
      </c>
      <c r="D473" s="9" t="s">
        <v>319</v>
      </c>
      <c r="E473" s="9" t="s">
        <v>265</v>
      </c>
      <c r="F473" s="10">
        <v>6.0090629999999902E-2</v>
      </c>
      <c r="G473" s="10">
        <v>0</v>
      </c>
      <c r="H473" s="10">
        <v>6.0090629999999902E-2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43906</v>
      </c>
      <c r="B474" s="9" t="s">
        <v>594</v>
      </c>
      <c r="C474" s="9" t="s">
        <v>261</v>
      </c>
      <c r="D474" s="9" t="s">
        <v>319</v>
      </c>
      <c r="E474" s="9" t="s">
        <v>324</v>
      </c>
      <c r="F474" s="10">
        <v>1.11431514</v>
      </c>
      <c r="G474" s="10">
        <v>0</v>
      </c>
      <c r="H474" s="10">
        <v>1.11431514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43906</v>
      </c>
      <c r="B475" s="9" t="s">
        <v>594</v>
      </c>
      <c r="C475" s="9" t="s">
        <v>261</v>
      </c>
      <c r="D475" s="9" t="s">
        <v>319</v>
      </c>
      <c r="E475" s="9" t="s">
        <v>332</v>
      </c>
      <c r="F475" s="10">
        <v>0.15869388000000001</v>
      </c>
      <c r="G475" s="10">
        <v>0</v>
      </c>
      <c r="H475" s="10">
        <v>0.15869388000000001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43906</v>
      </c>
      <c r="B476" s="9" t="s">
        <v>594</v>
      </c>
      <c r="C476" s="9" t="s">
        <v>261</v>
      </c>
      <c r="D476" s="9" t="s">
        <v>319</v>
      </c>
      <c r="E476" s="9" t="s">
        <v>275</v>
      </c>
      <c r="F476" s="10">
        <v>47.132852730000003</v>
      </c>
      <c r="G476" s="10">
        <v>0</v>
      </c>
      <c r="H476" s="10">
        <v>47.132852730000003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43906</v>
      </c>
      <c r="B477" s="9" t="s">
        <v>594</v>
      </c>
      <c r="C477" s="9" t="s">
        <v>261</v>
      </c>
      <c r="D477" s="9" t="s">
        <v>319</v>
      </c>
      <c r="E477" s="9" t="s">
        <v>579</v>
      </c>
      <c r="F477" s="10">
        <v>0.04</v>
      </c>
      <c r="G477" s="10">
        <v>0.04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43906</v>
      </c>
      <c r="B478" s="9" t="s">
        <v>594</v>
      </c>
      <c r="C478" s="9" t="s">
        <v>261</v>
      </c>
      <c r="D478" s="9" t="s">
        <v>319</v>
      </c>
      <c r="E478" s="9" t="s">
        <v>330</v>
      </c>
      <c r="F478" s="10">
        <v>1.3320000000000001</v>
      </c>
      <c r="G478" s="10">
        <v>0</v>
      </c>
      <c r="H478" s="10">
        <v>1.3320000000000001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43906</v>
      </c>
      <c r="B479" s="9" t="s">
        <v>594</v>
      </c>
      <c r="C479" s="9" t="s">
        <v>261</v>
      </c>
      <c r="D479" s="9" t="s">
        <v>319</v>
      </c>
      <c r="E479" s="9" t="s">
        <v>329</v>
      </c>
      <c r="F479" s="10">
        <v>0.82799999999999996</v>
      </c>
      <c r="G479" s="10">
        <v>0</v>
      </c>
      <c r="H479" s="10">
        <v>0.82799999999999996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43906</v>
      </c>
      <c r="B480" s="9" t="s">
        <v>594</v>
      </c>
      <c r="C480" s="9" t="s">
        <v>261</v>
      </c>
      <c r="D480" s="9" t="s">
        <v>319</v>
      </c>
      <c r="E480" s="9" t="s">
        <v>333</v>
      </c>
      <c r="F480" s="10">
        <v>2.6408159999999899E-2</v>
      </c>
      <c r="G480" s="10">
        <v>0</v>
      </c>
      <c r="H480" s="10">
        <v>2.6408159999999899E-2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43906</v>
      </c>
      <c r="B481" s="9" t="s">
        <v>594</v>
      </c>
      <c r="C481" s="9" t="s">
        <v>261</v>
      </c>
      <c r="D481" s="9" t="s">
        <v>319</v>
      </c>
      <c r="E481" s="9" t="s">
        <v>328</v>
      </c>
      <c r="F481" s="10">
        <v>0.37</v>
      </c>
      <c r="G481" s="10">
        <v>0</v>
      </c>
      <c r="H481" s="10">
        <v>0.37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43906</v>
      </c>
      <c r="B482" s="9" t="s">
        <v>594</v>
      </c>
      <c r="C482" s="9" t="s">
        <v>261</v>
      </c>
      <c r="D482" s="9" t="s">
        <v>319</v>
      </c>
      <c r="E482" s="9" t="s">
        <v>327</v>
      </c>
      <c r="F482" s="10">
        <v>0.243349119999999</v>
      </c>
      <c r="G482" s="10">
        <v>0</v>
      </c>
      <c r="H482" s="10">
        <v>0.243349119999999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43906</v>
      </c>
      <c r="B483" s="9" t="s">
        <v>594</v>
      </c>
      <c r="C483" s="9" t="s">
        <v>261</v>
      </c>
      <c r="D483" s="9" t="s">
        <v>319</v>
      </c>
      <c r="E483" s="9" t="s">
        <v>331</v>
      </c>
      <c r="F483" s="10">
        <v>0.24110203999999899</v>
      </c>
      <c r="G483" s="10">
        <v>0</v>
      </c>
      <c r="H483" s="10">
        <v>0.24110203999999899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43906</v>
      </c>
      <c r="B484" s="9" t="s">
        <v>594</v>
      </c>
      <c r="C484" s="9" t="s">
        <v>261</v>
      </c>
      <c r="D484" s="9" t="s">
        <v>319</v>
      </c>
      <c r="E484" s="9" t="s">
        <v>326</v>
      </c>
      <c r="F484" s="10">
        <v>0.95912049000000299</v>
      </c>
      <c r="G484" s="10">
        <v>0.95912049000000299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43906</v>
      </c>
      <c r="B485" s="9" t="s">
        <v>594</v>
      </c>
      <c r="C485" s="9" t="s">
        <v>261</v>
      </c>
      <c r="D485" s="9" t="s">
        <v>319</v>
      </c>
      <c r="E485" s="9" t="s">
        <v>320</v>
      </c>
      <c r="F485" s="10">
        <v>0.17728526999999999</v>
      </c>
      <c r="G485" s="10">
        <v>0</v>
      </c>
      <c r="H485" s="10">
        <v>0.17728526999999999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43907</v>
      </c>
      <c r="B486" s="9" t="s">
        <v>601</v>
      </c>
      <c r="C486" s="9" t="s">
        <v>565</v>
      </c>
      <c r="D486" s="9" t="s">
        <v>566</v>
      </c>
      <c r="E486" s="9" t="s">
        <v>369</v>
      </c>
      <c r="F486" s="10">
        <v>4.8024719999999903E-2</v>
      </c>
      <c r="G486" s="10">
        <v>0</v>
      </c>
      <c r="H486" s="10">
        <v>4.8024719999999903E-2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43907</v>
      </c>
      <c r="B487" s="9" t="s">
        <v>1064</v>
      </c>
      <c r="C487" s="9">
        <v>0</v>
      </c>
      <c r="D487" s="9">
        <v>0</v>
      </c>
      <c r="E487" s="9" t="s">
        <v>1065</v>
      </c>
      <c r="F487" s="10">
        <v>2.8000000000000001E-2</v>
      </c>
      <c r="G487" s="10">
        <v>2.8000000000000001E-2</v>
      </c>
      <c r="H487" s="10">
        <v>0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43907</v>
      </c>
      <c r="B488" s="9" t="s">
        <v>601</v>
      </c>
      <c r="C488" s="9" t="s">
        <v>565</v>
      </c>
      <c r="D488" s="9" t="s">
        <v>566</v>
      </c>
      <c r="E488" s="9" t="s">
        <v>170</v>
      </c>
      <c r="F488" s="10">
        <v>2.9328529999999901E-2</v>
      </c>
      <c r="G488" s="10">
        <v>0</v>
      </c>
      <c r="H488" s="10">
        <v>2.9328529999999901E-2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43907</v>
      </c>
      <c r="B489" s="9" t="s">
        <v>601</v>
      </c>
      <c r="C489" s="9" t="s">
        <v>565</v>
      </c>
      <c r="D489" s="9" t="s">
        <v>566</v>
      </c>
      <c r="E489" s="9" t="s">
        <v>281</v>
      </c>
      <c r="F489" s="10">
        <v>7.7054599999999904E-3</v>
      </c>
      <c r="G489" s="10">
        <v>0</v>
      </c>
      <c r="H489" s="10">
        <v>7.7054599999999904E-3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43907</v>
      </c>
      <c r="B490" s="9" t="s">
        <v>598</v>
      </c>
      <c r="C490" s="9" t="s">
        <v>565</v>
      </c>
      <c r="D490" s="9" t="s">
        <v>566</v>
      </c>
      <c r="E490" s="9" t="s">
        <v>170</v>
      </c>
      <c r="F490" s="10">
        <v>4.3992789999999803E-2</v>
      </c>
      <c r="G490" s="10">
        <v>0</v>
      </c>
      <c r="H490" s="10">
        <v>4.3992789999999803E-2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43907</v>
      </c>
      <c r="B491" s="9" t="s">
        <v>600</v>
      </c>
      <c r="C491" s="9" t="s">
        <v>565</v>
      </c>
      <c r="D491" s="9" t="s">
        <v>566</v>
      </c>
      <c r="E491" s="9" t="s">
        <v>369</v>
      </c>
      <c r="F491" s="10">
        <v>0.62432131999999996</v>
      </c>
      <c r="G491" s="10">
        <v>0</v>
      </c>
      <c r="H491" s="10">
        <v>0.62432131999999996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43907</v>
      </c>
      <c r="B492" s="9" t="s">
        <v>600</v>
      </c>
      <c r="C492" s="9" t="s">
        <v>565</v>
      </c>
      <c r="D492" s="9" t="s">
        <v>566</v>
      </c>
      <c r="E492" s="9" t="s">
        <v>170</v>
      </c>
      <c r="F492" s="10">
        <v>0.381270849999999</v>
      </c>
      <c r="G492" s="10">
        <v>0</v>
      </c>
      <c r="H492" s="10">
        <v>0.381270849999999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43907</v>
      </c>
      <c r="B493" s="9" t="s">
        <v>598</v>
      </c>
      <c r="C493" s="9" t="s">
        <v>565</v>
      </c>
      <c r="D493" s="9" t="s">
        <v>566</v>
      </c>
      <c r="E493" s="9" t="s">
        <v>369</v>
      </c>
      <c r="F493" s="10">
        <v>7.2037079999999795E-2</v>
      </c>
      <c r="G493" s="10">
        <v>0</v>
      </c>
      <c r="H493" s="10">
        <v>7.2037079999999795E-2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43907</v>
      </c>
      <c r="B494" s="9" t="s">
        <v>598</v>
      </c>
      <c r="C494" s="9" t="s">
        <v>565</v>
      </c>
      <c r="D494" s="9" t="s">
        <v>566</v>
      </c>
      <c r="E494" s="9" t="s">
        <v>281</v>
      </c>
      <c r="F494" s="10">
        <v>1.1558189999999901E-2</v>
      </c>
      <c r="G494" s="10">
        <v>0</v>
      </c>
      <c r="H494" s="10">
        <v>1.1558189999999901E-2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43907</v>
      </c>
      <c r="B495" s="9" t="s">
        <v>596</v>
      </c>
      <c r="C495" s="9" t="s">
        <v>565</v>
      </c>
      <c r="D495" s="9" t="s">
        <v>566</v>
      </c>
      <c r="E495" s="9" t="s">
        <v>369</v>
      </c>
      <c r="F495" s="10">
        <v>0.62432131999999996</v>
      </c>
      <c r="G495" s="10">
        <v>0</v>
      </c>
      <c r="H495" s="10">
        <v>0.62432131999999996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43907</v>
      </c>
      <c r="B496" s="9" t="s">
        <v>596</v>
      </c>
      <c r="C496" s="9" t="s">
        <v>565</v>
      </c>
      <c r="D496" s="9" t="s">
        <v>566</v>
      </c>
      <c r="E496" s="9" t="s">
        <v>170</v>
      </c>
      <c r="F496" s="10">
        <v>0.381270849999999</v>
      </c>
      <c r="G496" s="10">
        <v>0</v>
      </c>
      <c r="H496" s="10">
        <v>0.381270849999999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43907</v>
      </c>
      <c r="B497" s="9" t="s">
        <v>596</v>
      </c>
      <c r="C497" s="9" t="s">
        <v>565</v>
      </c>
      <c r="D497" s="9" t="s">
        <v>566</v>
      </c>
      <c r="E497" s="9" t="s">
        <v>281</v>
      </c>
      <c r="F497" s="10">
        <v>0.100170959999999</v>
      </c>
      <c r="G497" s="10">
        <v>0</v>
      </c>
      <c r="H497" s="10">
        <v>0.100170959999999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43907</v>
      </c>
      <c r="B498" s="9" t="s">
        <v>597</v>
      </c>
      <c r="C498" s="9" t="s">
        <v>565</v>
      </c>
      <c r="D498" s="9" t="s">
        <v>566</v>
      </c>
      <c r="E498" s="9" t="s">
        <v>369</v>
      </c>
      <c r="F498" s="10">
        <v>4.8024719999999903E-2</v>
      </c>
      <c r="G498" s="10">
        <v>0</v>
      </c>
      <c r="H498" s="10">
        <v>4.8024719999999903E-2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43907</v>
      </c>
      <c r="B499" s="9" t="s">
        <v>597</v>
      </c>
      <c r="C499" s="9" t="s">
        <v>565</v>
      </c>
      <c r="D499" s="9" t="s">
        <v>566</v>
      </c>
      <c r="E499" s="9" t="s">
        <v>281</v>
      </c>
      <c r="F499" s="10">
        <v>7.7054599999999904E-3</v>
      </c>
      <c r="G499" s="10">
        <v>0</v>
      </c>
      <c r="H499" s="10">
        <v>7.7054599999999904E-3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43907</v>
      </c>
      <c r="B500" s="9" t="s">
        <v>599</v>
      </c>
      <c r="C500" s="9" t="s">
        <v>565</v>
      </c>
      <c r="D500" s="9" t="s">
        <v>566</v>
      </c>
      <c r="E500" s="9" t="s">
        <v>281</v>
      </c>
      <c r="F500" s="10">
        <v>7.7054599999999904E-3</v>
      </c>
      <c r="G500" s="10">
        <v>0</v>
      </c>
      <c r="H500" s="10">
        <v>7.7054599999999904E-3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43907</v>
      </c>
      <c r="B501" s="9" t="s">
        <v>599</v>
      </c>
      <c r="C501" s="9" t="s">
        <v>565</v>
      </c>
      <c r="D501" s="9" t="s">
        <v>566</v>
      </c>
      <c r="E501" s="9" t="s">
        <v>170</v>
      </c>
      <c r="F501" s="10">
        <v>2.9328529999999901E-2</v>
      </c>
      <c r="G501" s="10">
        <v>0</v>
      </c>
      <c r="H501" s="10">
        <v>2.9328529999999901E-2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43907</v>
      </c>
      <c r="B502" s="9" t="s">
        <v>599</v>
      </c>
      <c r="C502" s="9" t="s">
        <v>565</v>
      </c>
      <c r="D502" s="9" t="s">
        <v>566</v>
      </c>
      <c r="E502" s="9" t="s">
        <v>369</v>
      </c>
      <c r="F502" s="10">
        <v>4.8024719999999903E-2</v>
      </c>
      <c r="G502" s="10">
        <v>0</v>
      </c>
      <c r="H502" s="10">
        <v>4.8024719999999903E-2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43907</v>
      </c>
      <c r="B503" s="9" t="s">
        <v>600</v>
      </c>
      <c r="C503" s="9" t="s">
        <v>565</v>
      </c>
      <c r="D503" s="9" t="s">
        <v>566</v>
      </c>
      <c r="E503" s="9" t="s">
        <v>281</v>
      </c>
      <c r="F503" s="10">
        <v>0.100170959999999</v>
      </c>
      <c r="G503" s="10">
        <v>0</v>
      </c>
      <c r="H503" s="10">
        <v>0.100170959999999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43907</v>
      </c>
      <c r="B504" s="9" t="s">
        <v>597</v>
      </c>
      <c r="C504" s="9" t="s">
        <v>565</v>
      </c>
      <c r="D504" s="9" t="s">
        <v>566</v>
      </c>
      <c r="E504" s="9" t="s">
        <v>170</v>
      </c>
      <c r="F504" s="10">
        <v>2.9328529999999901E-2</v>
      </c>
      <c r="G504" s="10">
        <v>0</v>
      </c>
      <c r="H504" s="10">
        <v>2.9328529999999901E-2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43907</v>
      </c>
      <c r="B505" s="9" t="s">
        <v>595</v>
      </c>
      <c r="C505" s="9" t="s">
        <v>261</v>
      </c>
      <c r="D505" s="9" t="s">
        <v>319</v>
      </c>
      <c r="E505" s="9" t="s">
        <v>323</v>
      </c>
      <c r="F505" s="10">
        <v>57.153450049999996</v>
      </c>
      <c r="G505" s="10">
        <v>0</v>
      </c>
      <c r="H505" s="10">
        <v>57.153450049999996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43907</v>
      </c>
      <c r="B506" s="9" t="s">
        <v>602</v>
      </c>
      <c r="C506" s="9">
        <v>0</v>
      </c>
      <c r="D506" s="9">
        <v>0</v>
      </c>
      <c r="E506" s="9" t="s">
        <v>373</v>
      </c>
      <c r="F506" s="10">
        <v>3.92</v>
      </c>
      <c r="G506" s="10">
        <v>0</v>
      </c>
      <c r="H506" s="10">
        <v>3.92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43907</v>
      </c>
      <c r="B507" s="9" t="s">
        <v>602</v>
      </c>
      <c r="C507" s="9">
        <v>0</v>
      </c>
      <c r="D507" s="9">
        <v>0</v>
      </c>
      <c r="E507" s="9" t="s">
        <v>606</v>
      </c>
      <c r="F507" s="10">
        <v>0.21215242000000001</v>
      </c>
      <c r="G507" s="10">
        <v>0.21215242000000001</v>
      </c>
      <c r="H507" s="10">
        <v>0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43907</v>
      </c>
      <c r="B508" s="9" t="s">
        <v>602</v>
      </c>
      <c r="C508" s="9">
        <v>0</v>
      </c>
      <c r="D508" s="9">
        <v>0</v>
      </c>
      <c r="E508" s="9" t="s">
        <v>605</v>
      </c>
      <c r="F508" s="10">
        <v>6.6941299999999995E-2</v>
      </c>
      <c r="G508" s="10">
        <v>6.6941299999999995E-2</v>
      </c>
      <c r="H508" s="10">
        <v>0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43907</v>
      </c>
      <c r="B509" s="9" t="s">
        <v>602</v>
      </c>
      <c r="C509" s="9">
        <v>0</v>
      </c>
      <c r="D509" s="9">
        <v>0</v>
      </c>
      <c r="E509" s="9" t="s">
        <v>604</v>
      </c>
      <c r="F509" s="10">
        <v>5.2523170000000001E-2</v>
      </c>
      <c r="G509" s="10">
        <v>5.2523170000000001E-2</v>
      </c>
      <c r="H509" s="10">
        <v>0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43907</v>
      </c>
      <c r="B510" s="9" t="s">
        <v>602</v>
      </c>
      <c r="C510" s="9">
        <v>0</v>
      </c>
      <c r="D510" s="9">
        <v>0</v>
      </c>
      <c r="E510" s="9" t="s">
        <v>371</v>
      </c>
      <c r="F510" s="10">
        <v>1.4716786799999999</v>
      </c>
      <c r="G510" s="10">
        <v>1.4716786799999999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43907</v>
      </c>
      <c r="B511" s="9" t="s">
        <v>602</v>
      </c>
      <c r="C511" s="9">
        <v>0</v>
      </c>
      <c r="D511" s="9">
        <v>0</v>
      </c>
      <c r="E511" s="9" t="s">
        <v>374</v>
      </c>
      <c r="F511" s="10">
        <v>1.31</v>
      </c>
      <c r="G511" s="10">
        <v>0</v>
      </c>
      <c r="H511" s="10">
        <v>1.31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43907</v>
      </c>
      <c r="B512" s="9" t="s">
        <v>602</v>
      </c>
      <c r="C512" s="9">
        <v>0</v>
      </c>
      <c r="D512" s="9">
        <v>0</v>
      </c>
      <c r="E512" s="9" t="s">
        <v>372</v>
      </c>
      <c r="F512" s="10">
        <v>2.496</v>
      </c>
      <c r="G512" s="10">
        <v>2.496</v>
      </c>
      <c r="H512" s="10">
        <v>0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43907</v>
      </c>
      <c r="B513" s="9" t="s">
        <v>595</v>
      </c>
      <c r="C513" s="9" t="s">
        <v>261</v>
      </c>
      <c r="D513" s="9" t="s">
        <v>319</v>
      </c>
      <c r="E513" s="9" t="s">
        <v>336</v>
      </c>
      <c r="F513" s="10">
        <v>756.72914520999996</v>
      </c>
      <c r="G513" s="10">
        <v>0</v>
      </c>
      <c r="H513" s="10">
        <v>756.72914520999996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43907</v>
      </c>
      <c r="B514" s="9" t="s">
        <v>595</v>
      </c>
      <c r="C514" s="9" t="s">
        <v>261</v>
      </c>
      <c r="D514" s="9" t="s">
        <v>319</v>
      </c>
      <c r="E514" s="9" t="s">
        <v>337</v>
      </c>
      <c r="F514" s="10">
        <v>463.80226570999997</v>
      </c>
      <c r="G514" s="10">
        <v>331.27965912000002</v>
      </c>
      <c r="H514" s="10">
        <v>132.52260658999899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43907</v>
      </c>
      <c r="B515" s="9" t="s">
        <v>595</v>
      </c>
      <c r="C515" s="9" t="s">
        <v>261</v>
      </c>
      <c r="D515" s="9" t="s">
        <v>319</v>
      </c>
      <c r="E515" s="9" t="s">
        <v>338</v>
      </c>
      <c r="F515" s="10">
        <v>152.18125644</v>
      </c>
      <c r="G515" s="10">
        <v>0</v>
      </c>
      <c r="H515" s="10">
        <v>152.18125644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43907</v>
      </c>
      <c r="B516" s="9" t="s">
        <v>595</v>
      </c>
      <c r="C516" s="9" t="s">
        <v>261</v>
      </c>
      <c r="D516" s="9" t="s">
        <v>319</v>
      </c>
      <c r="E516" s="9" t="s">
        <v>339</v>
      </c>
      <c r="F516" s="10">
        <v>346.11740473999998</v>
      </c>
      <c r="G516" s="10">
        <v>0</v>
      </c>
      <c r="H516" s="10">
        <v>346.11740473999998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43907</v>
      </c>
      <c r="B517" s="9" t="s">
        <v>595</v>
      </c>
      <c r="C517" s="9" t="s">
        <v>261</v>
      </c>
      <c r="D517" s="9" t="s">
        <v>319</v>
      </c>
      <c r="E517" s="9" t="s">
        <v>321</v>
      </c>
      <c r="F517" s="10">
        <v>100.16889804</v>
      </c>
      <c r="G517" s="10">
        <v>0</v>
      </c>
      <c r="H517" s="10">
        <v>100.16889804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43907</v>
      </c>
      <c r="B518" s="9" t="s">
        <v>595</v>
      </c>
      <c r="C518" s="9" t="s">
        <v>261</v>
      </c>
      <c r="D518" s="9" t="s">
        <v>319</v>
      </c>
      <c r="E518" s="9" t="s">
        <v>322</v>
      </c>
      <c r="F518" s="10">
        <v>306.07621009000002</v>
      </c>
      <c r="G518" s="10">
        <v>0</v>
      </c>
      <c r="H518" s="10">
        <v>306.07621009000002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43907</v>
      </c>
      <c r="B519" s="9" t="s">
        <v>595</v>
      </c>
      <c r="C519" s="9" t="s">
        <v>261</v>
      </c>
      <c r="D519" s="9" t="s">
        <v>319</v>
      </c>
      <c r="E519" s="9" t="s">
        <v>333</v>
      </c>
      <c r="F519" s="10">
        <v>5.2816326499999997</v>
      </c>
      <c r="G519" s="10">
        <v>0</v>
      </c>
      <c r="H519" s="10">
        <v>5.2816326499999997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43907</v>
      </c>
      <c r="B520" s="9" t="s">
        <v>595</v>
      </c>
      <c r="C520" s="9" t="s">
        <v>261</v>
      </c>
      <c r="D520" s="9" t="s">
        <v>319</v>
      </c>
      <c r="E520" s="9" t="s">
        <v>332</v>
      </c>
      <c r="F520" s="10">
        <v>31.73877551</v>
      </c>
      <c r="G520" s="10">
        <v>0</v>
      </c>
      <c r="H520" s="10">
        <v>31.73877551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43907</v>
      </c>
      <c r="B521" s="9" t="s">
        <v>595</v>
      </c>
      <c r="C521" s="9" t="s">
        <v>261</v>
      </c>
      <c r="D521" s="9" t="s">
        <v>319</v>
      </c>
      <c r="E521" s="9" t="s">
        <v>331</v>
      </c>
      <c r="F521" s="10">
        <v>48.220408159999998</v>
      </c>
      <c r="G521" s="10">
        <v>9.6216530499999902</v>
      </c>
      <c r="H521" s="10">
        <v>38.598755109999999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43907</v>
      </c>
      <c r="B522" s="9" t="s">
        <v>595</v>
      </c>
      <c r="C522" s="9" t="s">
        <v>261</v>
      </c>
      <c r="D522" s="9" t="s">
        <v>319</v>
      </c>
      <c r="E522" s="9" t="s">
        <v>184</v>
      </c>
      <c r="F522" s="10">
        <v>27.575695159999999</v>
      </c>
      <c r="G522" s="10">
        <v>0</v>
      </c>
      <c r="H522" s="10">
        <v>27.575695159999999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43907</v>
      </c>
      <c r="B523" s="9" t="s">
        <v>595</v>
      </c>
      <c r="C523" s="9" t="s">
        <v>261</v>
      </c>
      <c r="D523" s="9" t="s">
        <v>319</v>
      </c>
      <c r="E523" s="9" t="s">
        <v>185</v>
      </c>
      <c r="F523" s="10">
        <v>120.07415036</v>
      </c>
      <c r="G523" s="10">
        <v>0</v>
      </c>
      <c r="H523" s="10">
        <v>120.07415036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43907</v>
      </c>
      <c r="B524" s="9" t="s">
        <v>595</v>
      </c>
      <c r="C524" s="9" t="s">
        <v>261</v>
      </c>
      <c r="D524" s="9" t="s">
        <v>319</v>
      </c>
      <c r="E524" s="9" t="s">
        <v>186</v>
      </c>
      <c r="F524" s="10">
        <v>590.17919670000003</v>
      </c>
      <c r="G524" s="10">
        <v>590.17919670000003</v>
      </c>
      <c r="H524" s="10">
        <v>0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43907</v>
      </c>
      <c r="B525" s="9" t="s">
        <v>595</v>
      </c>
      <c r="C525" s="9" t="s">
        <v>261</v>
      </c>
      <c r="D525" s="9" t="s">
        <v>319</v>
      </c>
      <c r="E525" s="9" t="s">
        <v>204</v>
      </c>
      <c r="F525" s="10">
        <v>151.86817714</v>
      </c>
      <c r="G525" s="10">
        <v>0</v>
      </c>
      <c r="H525" s="10">
        <v>151.86817714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43907</v>
      </c>
      <c r="B526" s="9" t="s">
        <v>595</v>
      </c>
      <c r="C526" s="9" t="s">
        <v>261</v>
      </c>
      <c r="D526" s="9" t="s">
        <v>319</v>
      </c>
      <c r="E526" s="9" t="s">
        <v>265</v>
      </c>
      <c r="F526" s="10">
        <v>8.2883625100000007</v>
      </c>
      <c r="G526" s="10">
        <v>0</v>
      </c>
      <c r="H526" s="10">
        <v>8.2883625100000007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43907</v>
      </c>
      <c r="B527" s="9" t="s">
        <v>595</v>
      </c>
      <c r="C527" s="9" t="s">
        <v>261</v>
      </c>
      <c r="D527" s="9" t="s">
        <v>319</v>
      </c>
      <c r="E527" s="9" t="s">
        <v>324</v>
      </c>
      <c r="F527" s="10">
        <v>4.4572605599999999</v>
      </c>
      <c r="G527" s="10">
        <v>0</v>
      </c>
      <c r="H527" s="10">
        <v>4.4572605599999999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43907</v>
      </c>
      <c r="B528" s="9" t="s">
        <v>595</v>
      </c>
      <c r="C528" s="9" t="s">
        <v>261</v>
      </c>
      <c r="D528" s="9" t="s">
        <v>319</v>
      </c>
      <c r="E528" s="9" t="s">
        <v>325</v>
      </c>
      <c r="F528" s="10">
        <v>10.66117405</v>
      </c>
      <c r="G528" s="10">
        <v>0</v>
      </c>
      <c r="H528" s="10">
        <v>10.66117405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43907</v>
      </c>
      <c r="B529" s="9" t="s">
        <v>595</v>
      </c>
      <c r="C529" s="9" t="s">
        <v>261</v>
      </c>
      <c r="D529" s="9" t="s">
        <v>319</v>
      </c>
      <c r="E529" s="9" t="s">
        <v>275</v>
      </c>
      <c r="F529" s="10">
        <v>155.246138</v>
      </c>
      <c r="G529" s="10">
        <v>0</v>
      </c>
      <c r="H529" s="10">
        <v>155.246138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43907</v>
      </c>
      <c r="B530" s="9" t="s">
        <v>595</v>
      </c>
      <c r="C530" s="9" t="s">
        <v>261</v>
      </c>
      <c r="D530" s="9" t="s">
        <v>319</v>
      </c>
      <c r="E530" s="9" t="s">
        <v>326</v>
      </c>
      <c r="F530" s="10">
        <v>108.93511843</v>
      </c>
      <c r="G530" s="10">
        <v>108.93511843</v>
      </c>
      <c r="H530" s="10">
        <v>0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43907</v>
      </c>
      <c r="B531" s="9" t="s">
        <v>595</v>
      </c>
      <c r="C531" s="9" t="s">
        <v>261</v>
      </c>
      <c r="D531" s="9" t="s">
        <v>319</v>
      </c>
      <c r="E531" s="9" t="s">
        <v>327</v>
      </c>
      <c r="F531" s="10">
        <v>33.565396499999999</v>
      </c>
      <c r="G531" s="10">
        <v>0</v>
      </c>
      <c r="H531" s="10">
        <v>33.565396499999999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43907</v>
      </c>
      <c r="B532" s="9" t="s">
        <v>595</v>
      </c>
      <c r="C532" s="9" t="s">
        <v>261</v>
      </c>
      <c r="D532" s="9" t="s">
        <v>319</v>
      </c>
      <c r="E532" s="9" t="s">
        <v>320</v>
      </c>
      <c r="F532" s="10">
        <v>24.453141089999999</v>
      </c>
      <c r="G532" s="10">
        <v>0</v>
      </c>
      <c r="H532" s="10">
        <v>24.453141089999999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43907</v>
      </c>
      <c r="B533" s="9" t="s">
        <v>595</v>
      </c>
      <c r="C533" s="9" t="s">
        <v>261</v>
      </c>
      <c r="D533" s="9" t="s">
        <v>319</v>
      </c>
      <c r="E533" s="9" t="s">
        <v>328</v>
      </c>
      <c r="F533" s="10">
        <v>1.48</v>
      </c>
      <c r="G533" s="10">
        <v>0</v>
      </c>
      <c r="H533" s="10">
        <v>1.48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43907</v>
      </c>
      <c r="B534" s="9" t="s">
        <v>595</v>
      </c>
      <c r="C534" s="9" t="s">
        <v>261</v>
      </c>
      <c r="D534" s="9" t="s">
        <v>319</v>
      </c>
      <c r="E534" s="9" t="s">
        <v>329</v>
      </c>
      <c r="F534" s="10">
        <v>3.3119999999999998</v>
      </c>
      <c r="G534" s="10">
        <v>0</v>
      </c>
      <c r="H534" s="10">
        <v>3.3119999999999998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43907</v>
      </c>
      <c r="B535" s="9" t="s">
        <v>595</v>
      </c>
      <c r="C535" s="9" t="s">
        <v>261</v>
      </c>
      <c r="D535" s="9" t="s">
        <v>319</v>
      </c>
      <c r="E535" s="9" t="s">
        <v>330</v>
      </c>
      <c r="F535" s="10">
        <v>5.3280000000000003</v>
      </c>
      <c r="G535" s="10">
        <v>0</v>
      </c>
      <c r="H535" s="10">
        <v>5.3280000000000003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43907</v>
      </c>
      <c r="B536" s="9" t="s">
        <v>595</v>
      </c>
      <c r="C536" s="9" t="s">
        <v>261</v>
      </c>
      <c r="D536" s="9" t="s">
        <v>319</v>
      </c>
      <c r="E536" s="9" t="s">
        <v>579</v>
      </c>
      <c r="F536" s="10">
        <v>0.16</v>
      </c>
      <c r="G536" s="10">
        <v>0.16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43907</v>
      </c>
      <c r="B537" s="9" t="s">
        <v>595</v>
      </c>
      <c r="C537" s="9" t="s">
        <v>261</v>
      </c>
      <c r="D537" s="9" t="s">
        <v>319</v>
      </c>
      <c r="E537" s="9" t="s">
        <v>334</v>
      </c>
      <c r="F537" s="10">
        <v>471.86817714</v>
      </c>
      <c r="G537" s="10">
        <v>0</v>
      </c>
      <c r="H537" s="10">
        <v>471.86817714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43907</v>
      </c>
      <c r="B538" s="9" t="s">
        <v>603</v>
      </c>
      <c r="C538" s="9">
        <v>0</v>
      </c>
      <c r="D538" s="9">
        <v>0</v>
      </c>
      <c r="E538" s="9" t="s">
        <v>113</v>
      </c>
      <c r="F538" s="10">
        <v>8</v>
      </c>
      <c r="G538" s="10">
        <v>0</v>
      </c>
      <c r="H538" s="10">
        <v>8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43907</v>
      </c>
      <c r="B539" s="9" t="s">
        <v>603</v>
      </c>
      <c r="C539" s="9">
        <v>0</v>
      </c>
      <c r="D539" s="9">
        <v>0</v>
      </c>
      <c r="E539" s="9" t="s">
        <v>607</v>
      </c>
      <c r="F539" s="10">
        <v>0.94129763</v>
      </c>
      <c r="G539" s="10">
        <v>0.94129763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43907</v>
      </c>
      <c r="B540" s="9" t="s">
        <v>602</v>
      </c>
      <c r="C540" s="9">
        <v>0</v>
      </c>
      <c r="D540" s="9">
        <v>0</v>
      </c>
      <c r="E540" s="9" t="s">
        <v>113</v>
      </c>
      <c r="F540" s="10">
        <v>8</v>
      </c>
      <c r="G540" s="10">
        <v>0</v>
      </c>
      <c r="H540" s="10">
        <v>8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43907</v>
      </c>
      <c r="B541" s="9" t="s">
        <v>602</v>
      </c>
      <c r="C541" s="9">
        <v>0</v>
      </c>
      <c r="D541" s="9">
        <v>0</v>
      </c>
      <c r="E541" s="9" t="s">
        <v>370</v>
      </c>
      <c r="F541" s="10">
        <v>2.7198764199999999</v>
      </c>
      <c r="G541" s="10">
        <v>2.7198764199999999</v>
      </c>
      <c r="H541" s="10">
        <v>0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43907</v>
      </c>
      <c r="B542" s="9" t="s">
        <v>602</v>
      </c>
      <c r="C542" s="9">
        <v>0</v>
      </c>
      <c r="D542" s="9">
        <v>0</v>
      </c>
      <c r="E542" s="9" t="s">
        <v>607</v>
      </c>
      <c r="F542" s="10">
        <v>0.94129763</v>
      </c>
      <c r="G542" s="10">
        <v>0.94129763</v>
      </c>
      <c r="H542" s="10">
        <v>0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43907</v>
      </c>
      <c r="B543" s="9" t="s">
        <v>603</v>
      </c>
      <c r="C543" s="9">
        <v>0</v>
      </c>
      <c r="D543" s="9">
        <v>0</v>
      </c>
      <c r="E543" s="9" t="s">
        <v>370</v>
      </c>
      <c r="F543" s="10">
        <v>2.7198764199999999</v>
      </c>
      <c r="G543" s="10">
        <v>2.7198764199999999</v>
      </c>
      <c r="H543" s="10">
        <v>0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43907</v>
      </c>
      <c r="B544" s="9" t="s">
        <v>603</v>
      </c>
      <c r="C544" s="9">
        <v>0</v>
      </c>
      <c r="D544" s="9">
        <v>0</v>
      </c>
      <c r="E544" s="9" t="s">
        <v>374</v>
      </c>
      <c r="F544" s="10">
        <v>1.31</v>
      </c>
      <c r="G544" s="10">
        <v>1.31</v>
      </c>
      <c r="H544" s="10">
        <v>0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43907</v>
      </c>
      <c r="B545" s="9" t="s">
        <v>603</v>
      </c>
      <c r="C545" s="9">
        <v>0</v>
      </c>
      <c r="D545" s="9">
        <v>0</v>
      </c>
      <c r="E545" s="9" t="s">
        <v>604</v>
      </c>
      <c r="F545" s="10">
        <v>5.2523170000000001E-2</v>
      </c>
      <c r="G545" s="10">
        <v>5.2523170000000001E-2</v>
      </c>
      <c r="H545" s="10">
        <v>0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43907</v>
      </c>
      <c r="B546" s="9" t="s">
        <v>595</v>
      </c>
      <c r="C546" s="9" t="s">
        <v>261</v>
      </c>
      <c r="D546" s="9" t="s">
        <v>319</v>
      </c>
      <c r="E546" s="9" t="s">
        <v>335</v>
      </c>
      <c r="F546" s="10">
        <v>193.25231719999999</v>
      </c>
      <c r="G546" s="10">
        <v>0</v>
      </c>
      <c r="H546" s="10">
        <v>193.25231719999999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43907</v>
      </c>
      <c r="B547" s="9" t="s">
        <v>603</v>
      </c>
      <c r="C547" s="9">
        <v>0</v>
      </c>
      <c r="D547" s="9">
        <v>0</v>
      </c>
      <c r="E547" s="9" t="s">
        <v>606</v>
      </c>
      <c r="F547" s="10">
        <v>0.21215242000000001</v>
      </c>
      <c r="G547" s="10">
        <v>0.21215242000000001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43907</v>
      </c>
      <c r="B548" s="9" t="s">
        <v>603</v>
      </c>
      <c r="C548" s="9">
        <v>0</v>
      </c>
      <c r="D548" s="9">
        <v>0</v>
      </c>
      <c r="E548" s="9" t="s">
        <v>371</v>
      </c>
      <c r="F548" s="10">
        <v>1.4716786799999999</v>
      </c>
      <c r="G548" s="10">
        <v>1.4716786799999999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43907</v>
      </c>
      <c r="B549" s="9" t="s">
        <v>603</v>
      </c>
      <c r="C549" s="9">
        <v>0</v>
      </c>
      <c r="D549" s="9">
        <v>0</v>
      </c>
      <c r="E549" s="9" t="s">
        <v>605</v>
      </c>
      <c r="F549" s="10">
        <v>6.6941299999999995E-2</v>
      </c>
      <c r="G549" s="10">
        <v>6.6941299999999995E-2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43907</v>
      </c>
      <c r="B550" s="9" t="s">
        <v>608</v>
      </c>
      <c r="C550" s="9">
        <v>0</v>
      </c>
      <c r="D550" s="9">
        <v>0</v>
      </c>
      <c r="E550" s="9" t="s">
        <v>234</v>
      </c>
      <c r="F550" s="10">
        <v>9.2159999999999993</v>
      </c>
      <c r="G550" s="10">
        <v>0.38400000000000001</v>
      </c>
      <c r="H550" s="10">
        <v>8.8319999999999901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43907</v>
      </c>
      <c r="B551" s="9" t="s">
        <v>603</v>
      </c>
      <c r="C551" s="9">
        <v>0</v>
      </c>
      <c r="D551" s="9">
        <v>0</v>
      </c>
      <c r="E551" s="9" t="s">
        <v>372</v>
      </c>
      <c r="F551" s="10">
        <v>2.496</v>
      </c>
      <c r="G551" s="10">
        <v>2.496</v>
      </c>
      <c r="H551" s="10">
        <v>0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43907</v>
      </c>
      <c r="B552" s="9" t="s">
        <v>608</v>
      </c>
      <c r="C552" s="9">
        <v>0</v>
      </c>
      <c r="D552" s="9">
        <v>0</v>
      </c>
      <c r="E552" s="9" t="s">
        <v>1066</v>
      </c>
      <c r="F552" s="10">
        <v>4</v>
      </c>
      <c r="G552" s="10">
        <v>0</v>
      </c>
      <c r="H552" s="10">
        <v>4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43907</v>
      </c>
      <c r="B553" s="9" t="s">
        <v>603</v>
      </c>
      <c r="C553" s="9">
        <v>0</v>
      </c>
      <c r="D553" s="9">
        <v>0</v>
      </c>
      <c r="E553" s="9" t="s">
        <v>373</v>
      </c>
      <c r="F553" s="10">
        <v>3.92</v>
      </c>
      <c r="G553" s="10">
        <v>3.92</v>
      </c>
      <c r="H553" s="10">
        <v>0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43908</v>
      </c>
      <c r="B554" s="9" t="s">
        <v>609</v>
      </c>
      <c r="C554" s="9" t="s">
        <v>565</v>
      </c>
      <c r="D554" s="9" t="s">
        <v>566</v>
      </c>
      <c r="E554" s="9" t="s">
        <v>247</v>
      </c>
      <c r="F554" s="10">
        <v>2.7297629999999899E-2</v>
      </c>
      <c r="G554" s="10">
        <v>0</v>
      </c>
      <c r="H554" s="10">
        <v>2.7297629999999899E-2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43908</v>
      </c>
      <c r="B555" s="9" t="s">
        <v>609</v>
      </c>
      <c r="C555" s="9" t="s">
        <v>565</v>
      </c>
      <c r="D555" s="9" t="s">
        <v>566</v>
      </c>
      <c r="E555" s="9" t="s">
        <v>318</v>
      </c>
      <c r="F555" s="10">
        <v>0.40815035999999999</v>
      </c>
      <c r="G555" s="10">
        <v>0</v>
      </c>
      <c r="H555" s="10">
        <v>0.40815035999999999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43908</v>
      </c>
      <c r="B556" s="9" t="s">
        <v>609</v>
      </c>
      <c r="C556" s="9" t="s">
        <v>565</v>
      </c>
      <c r="D556" s="9" t="s">
        <v>566</v>
      </c>
      <c r="E556" s="9" t="s">
        <v>192</v>
      </c>
      <c r="F556" s="10">
        <v>0.231790939999999</v>
      </c>
      <c r="G556" s="10">
        <v>0</v>
      </c>
      <c r="H556" s="10">
        <v>0.231790939999999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43908</v>
      </c>
      <c r="B557" s="9" t="s">
        <v>609</v>
      </c>
      <c r="C557" s="9" t="s">
        <v>565</v>
      </c>
      <c r="D557" s="9" t="s">
        <v>566</v>
      </c>
      <c r="E557" s="9" t="s">
        <v>112</v>
      </c>
      <c r="F557" s="10">
        <v>4.09165999999999E-3</v>
      </c>
      <c r="G557" s="10">
        <v>0</v>
      </c>
      <c r="H557" s="10">
        <v>4.09165999999999E-3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43908</v>
      </c>
      <c r="B558" s="9" t="s">
        <v>609</v>
      </c>
      <c r="C558" s="9" t="s">
        <v>565</v>
      </c>
      <c r="D558" s="9" t="s">
        <v>566</v>
      </c>
      <c r="E558" s="9" t="s">
        <v>250</v>
      </c>
      <c r="F558" s="10">
        <v>1.5231699999999999E-3</v>
      </c>
      <c r="G558" s="10">
        <v>0</v>
      </c>
      <c r="H558" s="10">
        <v>1.5231699999999999E-3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43908</v>
      </c>
      <c r="B559" s="9" t="s">
        <v>609</v>
      </c>
      <c r="C559" s="9" t="s">
        <v>565</v>
      </c>
      <c r="D559" s="9" t="s">
        <v>566</v>
      </c>
      <c r="E559" s="9" t="s">
        <v>259</v>
      </c>
      <c r="F559" s="10">
        <v>5.1250259999999902E-2</v>
      </c>
      <c r="G559" s="10">
        <v>0</v>
      </c>
      <c r="H559" s="10">
        <v>5.1250259999999902E-2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43908</v>
      </c>
      <c r="B560" s="9" t="s">
        <v>609</v>
      </c>
      <c r="C560" s="9" t="s">
        <v>565</v>
      </c>
      <c r="D560" s="9" t="s">
        <v>566</v>
      </c>
      <c r="E560" s="9" t="s">
        <v>169</v>
      </c>
      <c r="F560" s="10">
        <v>1.7083419999999998E-2</v>
      </c>
      <c r="G560" s="10">
        <v>0</v>
      </c>
      <c r="H560" s="10">
        <v>1.7083419999999998E-2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43908</v>
      </c>
      <c r="B561" s="9" t="s">
        <v>609</v>
      </c>
      <c r="C561" s="9" t="s">
        <v>565</v>
      </c>
      <c r="D561" s="9" t="s">
        <v>566</v>
      </c>
      <c r="E561" s="9" t="s">
        <v>180</v>
      </c>
      <c r="F561" s="10">
        <v>1.732235E-2</v>
      </c>
      <c r="G561" s="10">
        <v>0</v>
      </c>
      <c r="H561" s="10">
        <v>1.732235E-2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43909</v>
      </c>
      <c r="B562" s="9" t="s">
        <v>164</v>
      </c>
      <c r="C562" s="9" t="s">
        <v>76</v>
      </c>
      <c r="D562" s="9" t="s">
        <v>165</v>
      </c>
      <c r="E562" s="9" t="s">
        <v>244</v>
      </c>
      <c r="F562" s="10">
        <v>0.66775510000000005</v>
      </c>
      <c r="G562" s="10">
        <v>0</v>
      </c>
      <c r="H562" s="10">
        <v>0.66775510000000005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43909</v>
      </c>
      <c r="B563" s="9" t="s">
        <v>164</v>
      </c>
      <c r="C563" s="9" t="s">
        <v>76</v>
      </c>
      <c r="D563" s="9" t="s">
        <v>165</v>
      </c>
      <c r="E563" s="9" t="s">
        <v>245</v>
      </c>
      <c r="F563" s="10">
        <v>0.71412245000000496</v>
      </c>
      <c r="G563" s="10">
        <v>0</v>
      </c>
      <c r="H563" s="10">
        <v>0.71412245000000496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43909</v>
      </c>
      <c r="B564" s="9" t="s">
        <v>164</v>
      </c>
      <c r="C564" s="9" t="s">
        <v>76</v>
      </c>
      <c r="D564" s="9" t="s">
        <v>165</v>
      </c>
      <c r="E564" s="9" t="s">
        <v>246</v>
      </c>
      <c r="F564" s="10">
        <v>0.61930380999999801</v>
      </c>
      <c r="G564" s="10">
        <v>0</v>
      </c>
      <c r="H564" s="10">
        <v>0.61930380999999801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43909</v>
      </c>
      <c r="B565" s="9" t="s">
        <v>164</v>
      </c>
      <c r="C565" s="9" t="s">
        <v>76</v>
      </c>
      <c r="D565" s="9" t="s">
        <v>165</v>
      </c>
      <c r="E565" s="9" t="s">
        <v>247</v>
      </c>
      <c r="F565" s="10">
        <v>1.3098084399999901</v>
      </c>
      <c r="G565" s="10">
        <v>0</v>
      </c>
      <c r="H565" s="10">
        <v>1.3098084399999901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43909</v>
      </c>
      <c r="B566" s="9" t="s">
        <v>164</v>
      </c>
      <c r="C566" s="9" t="s">
        <v>76</v>
      </c>
      <c r="D566" s="9" t="s">
        <v>165</v>
      </c>
      <c r="E566" s="9" t="s">
        <v>250</v>
      </c>
      <c r="F566" s="10">
        <v>0.13332234999999901</v>
      </c>
      <c r="G566" s="10">
        <v>0</v>
      </c>
      <c r="H566" s="10">
        <v>0.13332234999999901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43909</v>
      </c>
      <c r="B567" s="9" t="s">
        <v>164</v>
      </c>
      <c r="C567" s="9" t="s">
        <v>76</v>
      </c>
      <c r="D567" s="9" t="s">
        <v>165</v>
      </c>
      <c r="E567" s="9" t="s">
        <v>169</v>
      </c>
      <c r="F567" s="10">
        <v>0.751192579999997</v>
      </c>
      <c r="G567" s="10">
        <v>0</v>
      </c>
      <c r="H567" s="10">
        <v>0.751192579999997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43909</v>
      </c>
      <c r="B568" s="9" t="s">
        <v>610</v>
      </c>
      <c r="C568" s="9" t="s">
        <v>565</v>
      </c>
      <c r="D568" s="9" t="s">
        <v>566</v>
      </c>
      <c r="E568" s="9" t="s">
        <v>247</v>
      </c>
      <c r="F568" s="10">
        <v>2.7297629999999899E-2</v>
      </c>
      <c r="G568" s="10">
        <v>0</v>
      </c>
      <c r="H568" s="10">
        <v>2.7297629999999899E-2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43909</v>
      </c>
      <c r="B569" s="9" t="s">
        <v>610</v>
      </c>
      <c r="C569" s="9" t="s">
        <v>565</v>
      </c>
      <c r="D569" s="9" t="s">
        <v>566</v>
      </c>
      <c r="E569" s="9" t="s">
        <v>318</v>
      </c>
      <c r="F569" s="10">
        <v>0.40815035999999999</v>
      </c>
      <c r="G569" s="10">
        <v>0</v>
      </c>
      <c r="H569" s="10">
        <v>0.40815035999999999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43909</v>
      </c>
      <c r="B570" s="9" t="s">
        <v>164</v>
      </c>
      <c r="C570" s="9" t="s">
        <v>76</v>
      </c>
      <c r="D570" s="9" t="s">
        <v>165</v>
      </c>
      <c r="E570" s="9" t="s">
        <v>179</v>
      </c>
      <c r="F570" s="10">
        <v>0.64701956999999699</v>
      </c>
      <c r="G570" s="10">
        <v>0</v>
      </c>
      <c r="H570" s="10">
        <v>0.64701956999999699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43909</v>
      </c>
      <c r="B571" s="9" t="s">
        <v>610</v>
      </c>
      <c r="C571" s="9" t="s">
        <v>565</v>
      </c>
      <c r="D571" s="9" t="s">
        <v>566</v>
      </c>
      <c r="E571" s="9" t="s">
        <v>169</v>
      </c>
      <c r="F571" s="10">
        <v>1.7083419999999998E-2</v>
      </c>
      <c r="G571" s="10">
        <v>0</v>
      </c>
      <c r="H571" s="10">
        <v>1.7083419999999998E-2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43909</v>
      </c>
      <c r="B572" s="9" t="s">
        <v>610</v>
      </c>
      <c r="C572" s="9" t="s">
        <v>565</v>
      </c>
      <c r="D572" s="9" t="s">
        <v>566</v>
      </c>
      <c r="E572" s="9" t="s">
        <v>112</v>
      </c>
      <c r="F572" s="10">
        <v>4.09165999999999E-3</v>
      </c>
      <c r="G572" s="10">
        <v>0</v>
      </c>
      <c r="H572" s="10">
        <v>4.09165999999999E-3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43909</v>
      </c>
      <c r="B573" s="9" t="s">
        <v>164</v>
      </c>
      <c r="C573" s="9" t="s">
        <v>76</v>
      </c>
      <c r="D573" s="9" t="s">
        <v>165</v>
      </c>
      <c r="E573" s="9" t="s">
        <v>170</v>
      </c>
      <c r="F573" s="10">
        <v>0.70436250999999905</v>
      </c>
      <c r="G573" s="10">
        <v>0</v>
      </c>
      <c r="H573" s="10">
        <v>0.70436250999999905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43909</v>
      </c>
      <c r="B574" s="9" t="s">
        <v>164</v>
      </c>
      <c r="C574" s="9" t="s">
        <v>76</v>
      </c>
      <c r="D574" s="9" t="s">
        <v>165</v>
      </c>
      <c r="E574" s="9" t="s">
        <v>252</v>
      </c>
      <c r="F574" s="10">
        <v>0.19448815999999999</v>
      </c>
      <c r="G574" s="10">
        <v>0</v>
      </c>
      <c r="H574" s="10">
        <v>0.19448815999999999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43909</v>
      </c>
      <c r="B575" s="9" t="s">
        <v>164</v>
      </c>
      <c r="C575" s="9" t="s">
        <v>76</v>
      </c>
      <c r="D575" s="9" t="s">
        <v>165</v>
      </c>
      <c r="E575" s="9" t="s">
        <v>251</v>
      </c>
      <c r="F575" s="10">
        <v>0.104650879999999</v>
      </c>
      <c r="G575" s="10">
        <v>0</v>
      </c>
      <c r="H575" s="10">
        <v>0.104650879999999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43909</v>
      </c>
      <c r="B576" s="9" t="s">
        <v>164</v>
      </c>
      <c r="C576" s="9" t="s">
        <v>76</v>
      </c>
      <c r="D576" s="9" t="s">
        <v>165</v>
      </c>
      <c r="E576" s="9" t="s">
        <v>112</v>
      </c>
      <c r="F576" s="10">
        <v>0.180630279999999</v>
      </c>
      <c r="G576" s="10">
        <v>0</v>
      </c>
      <c r="H576" s="10">
        <v>0.180630279999999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43909</v>
      </c>
      <c r="B577" s="9" t="s">
        <v>164</v>
      </c>
      <c r="C577" s="9" t="s">
        <v>76</v>
      </c>
      <c r="D577" s="9" t="s">
        <v>165</v>
      </c>
      <c r="E577" s="9" t="s">
        <v>281</v>
      </c>
      <c r="F577" s="10">
        <v>0.18540885999999901</v>
      </c>
      <c r="G577" s="10">
        <v>0</v>
      </c>
      <c r="H577" s="10">
        <v>0.18540885999999901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43909</v>
      </c>
      <c r="B578" s="9" t="s">
        <v>164</v>
      </c>
      <c r="C578" s="9" t="s">
        <v>76</v>
      </c>
      <c r="D578" s="9" t="s">
        <v>165</v>
      </c>
      <c r="E578" s="9" t="s">
        <v>344</v>
      </c>
      <c r="F578" s="10">
        <v>0.129977339999999</v>
      </c>
      <c r="G578" s="10">
        <v>0</v>
      </c>
      <c r="H578" s="10">
        <v>0.129977339999999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43909</v>
      </c>
      <c r="B579" s="9" t="s">
        <v>164</v>
      </c>
      <c r="C579" s="9" t="s">
        <v>76</v>
      </c>
      <c r="D579" s="9" t="s">
        <v>165</v>
      </c>
      <c r="E579" s="9" t="s">
        <v>343</v>
      </c>
      <c r="F579" s="10">
        <v>1.40729145</v>
      </c>
      <c r="G579" s="10">
        <v>0</v>
      </c>
      <c r="H579" s="10">
        <v>1.40729145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43909</v>
      </c>
      <c r="B580" s="9" t="s">
        <v>164</v>
      </c>
      <c r="C580" s="9" t="s">
        <v>76</v>
      </c>
      <c r="D580" s="9" t="s">
        <v>165</v>
      </c>
      <c r="E580" s="9" t="s">
        <v>180</v>
      </c>
      <c r="F580" s="10">
        <v>0.55431513999999904</v>
      </c>
      <c r="G580" s="10">
        <v>0</v>
      </c>
      <c r="H580" s="10">
        <v>0.55431513999999904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43909</v>
      </c>
      <c r="B581" s="9" t="s">
        <v>164</v>
      </c>
      <c r="C581" s="9" t="s">
        <v>76</v>
      </c>
      <c r="D581" s="9" t="s">
        <v>165</v>
      </c>
      <c r="E581" s="9" t="s">
        <v>181</v>
      </c>
      <c r="F581" s="10">
        <v>2.71327703</v>
      </c>
      <c r="G581" s="10">
        <v>0</v>
      </c>
      <c r="H581" s="10">
        <v>2.71327703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43909</v>
      </c>
      <c r="B582" s="9" t="s">
        <v>164</v>
      </c>
      <c r="C582" s="9" t="s">
        <v>76</v>
      </c>
      <c r="D582" s="9" t="s">
        <v>165</v>
      </c>
      <c r="E582" s="9" t="s">
        <v>182</v>
      </c>
      <c r="F582" s="10">
        <v>6.3731905300000102</v>
      </c>
      <c r="G582" s="10">
        <v>6.3731905300000102</v>
      </c>
      <c r="H582" s="10">
        <v>0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43909</v>
      </c>
      <c r="B583" s="9" t="s">
        <v>164</v>
      </c>
      <c r="C583" s="9" t="s">
        <v>76</v>
      </c>
      <c r="D583" s="9" t="s">
        <v>165</v>
      </c>
      <c r="E583" s="9" t="s">
        <v>579</v>
      </c>
      <c r="F583" s="10">
        <v>0.32</v>
      </c>
      <c r="G583" s="10">
        <v>0.32</v>
      </c>
      <c r="H583" s="10">
        <v>0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43909</v>
      </c>
      <c r="B584" s="9" t="s">
        <v>610</v>
      </c>
      <c r="C584" s="9" t="s">
        <v>565</v>
      </c>
      <c r="D584" s="9" t="s">
        <v>566</v>
      </c>
      <c r="E584" s="9" t="s">
        <v>180</v>
      </c>
      <c r="F584" s="10">
        <v>1.732235E-2</v>
      </c>
      <c r="G584" s="10">
        <v>0</v>
      </c>
      <c r="H584" s="10">
        <v>1.732235E-2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43909</v>
      </c>
      <c r="B585" s="9" t="s">
        <v>610</v>
      </c>
      <c r="C585" s="9" t="s">
        <v>565</v>
      </c>
      <c r="D585" s="9" t="s">
        <v>566</v>
      </c>
      <c r="E585" s="9" t="s">
        <v>259</v>
      </c>
      <c r="F585" s="10">
        <v>5.1250259999999902E-2</v>
      </c>
      <c r="G585" s="10">
        <v>0</v>
      </c>
      <c r="H585" s="10">
        <v>5.1250259999999902E-2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43909</v>
      </c>
      <c r="B586" s="9" t="s">
        <v>610</v>
      </c>
      <c r="C586" s="9" t="s">
        <v>565</v>
      </c>
      <c r="D586" s="9" t="s">
        <v>566</v>
      </c>
      <c r="E586" s="9" t="s">
        <v>250</v>
      </c>
      <c r="F586" s="10">
        <v>1.5231699999999999E-3</v>
      </c>
      <c r="G586" s="10">
        <v>0</v>
      </c>
      <c r="H586" s="10">
        <v>1.5231699999999999E-3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43909</v>
      </c>
      <c r="B587" s="9" t="s">
        <v>610</v>
      </c>
      <c r="C587" s="9" t="s">
        <v>565</v>
      </c>
      <c r="D587" s="9" t="s">
        <v>566</v>
      </c>
      <c r="E587" s="9" t="s">
        <v>192</v>
      </c>
      <c r="F587" s="10">
        <v>0.231790939999999</v>
      </c>
      <c r="G587" s="10">
        <v>0</v>
      </c>
      <c r="H587" s="10">
        <v>0.231790939999999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43910</v>
      </c>
      <c r="B588" s="9" t="s">
        <v>611</v>
      </c>
      <c r="C588" s="9" t="s">
        <v>261</v>
      </c>
      <c r="D588" s="9" t="s">
        <v>319</v>
      </c>
      <c r="E588" s="9" t="s">
        <v>331</v>
      </c>
      <c r="F588" s="10">
        <v>18.085714289999999</v>
      </c>
      <c r="G588" s="10">
        <v>18.085714289999999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43910</v>
      </c>
      <c r="B589" s="9" t="s">
        <v>611</v>
      </c>
      <c r="C589" s="9" t="s">
        <v>261</v>
      </c>
      <c r="D589" s="9" t="s">
        <v>319</v>
      </c>
      <c r="E589" s="9" t="s">
        <v>324</v>
      </c>
      <c r="F589" s="10">
        <v>1.67456231</v>
      </c>
      <c r="G589" s="10">
        <v>0</v>
      </c>
      <c r="H589" s="10">
        <v>1.67456231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43910</v>
      </c>
      <c r="B590" s="9" t="s">
        <v>612</v>
      </c>
      <c r="C590" s="9" t="s">
        <v>565</v>
      </c>
      <c r="D590" s="9" t="s">
        <v>566</v>
      </c>
      <c r="E590" s="9" t="s">
        <v>247</v>
      </c>
      <c r="F590" s="10">
        <v>0.51865499000000104</v>
      </c>
      <c r="G590" s="10">
        <v>0</v>
      </c>
      <c r="H590" s="10">
        <v>0.51865499000000104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43910</v>
      </c>
      <c r="B591" s="9" t="s">
        <v>612</v>
      </c>
      <c r="C591" s="9" t="s">
        <v>565</v>
      </c>
      <c r="D591" s="9" t="s">
        <v>566</v>
      </c>
      <c r="E591" s="9" t="s">
        <v>318</v>
      </c>
      <c r="F591" s="10">
        <v>7.7548568500000101</v>
      </c>
      <c r="G591" s="10">
        <v>0</v>
      </c>
      <c r="H591" s="10">
        <v>7.7548568500000101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43910</v>
      </c>
      <c r="B592" s="9" t="s">
        <v>612</v>
      </c>
      <c r="C592" s="9" t="s">
        <v>565</v>
      </c>
      <c r="D592" s="9" t="s">
        <v>566</v>
      </c>
      <c r="E592" s="9" t="s">
        <v>169</v>
      </c>
      <c r="F592" s="10">
        <v>0.16229247999999899</v>
      </c>
      <c r="G592" s="10">
        <v>0</v>
      </c>
      <c r="H592" s="10">
        <v>0.16229247999999899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43910</v>
      </c>
      <c r="B593" s="9" t="s">
        <v>612</v>
      </c>
      <c r="C593" s="9" t="s">
        <v>565</v>
      </c>
      <c r="D593" s="9" t="s">
        <v>566</v>
      </c>
      <c r="E593" s="9" t="s">
        <v>192</v>
      </c>
      <c r="F593" s="10">
        <v>4.4040278099999997</v>
      </c>
      <c r="G593" s="10">
        <v>0</v>
      </c>
      <c r="H593" s="10">
        <v>4.4040278099999997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43910</v>
      </c>
      <c r="B594" s="9" t="s">
        <v>612</v>
      </c>
      <c r="C594" s="9" t="s">
        <v>565</v>
      </c>
      <c r="D594" s="9" t="s">
        <v>566</v>
      </c>
      <c r="E594" s="9" t="s">
        <v>112</v>
      </c>
      <c r="F594" s="10">
        <v>3.9154480000000103E-2</v>
      </c>
      <c r="G594" s="10">
        <v>0</v>
      </c>
      <c r="H594" s="10">
        <v>3.9154480000000103E-2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43910</v>
      </c>
      <c r="B595" s="9" t="s">
        <v>612</v>
      </c>
      <c r="C595" s="9" t="s">
        <v>565</v>
      </c>
      <c r="D595" s="9" t="s">
        <v>566</v>
      </c>
      <c r="E595" s="9" t="s">
        <v>250</v>
      </c>
      <c r="F595" s="10">
        <v>2.89402699999999E-2</v>
      </c>
      <c r="G595" s="10">
        <v>0</v>
      </c>
      <c r="H595" s="10">
        <v>2.89402699999999E-2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43910</v>
      </c>
      <c r="B596" s="9" t="s">
        <v>612</v>
      </c>
      <c r="C596" s="9" t="s">
        <v>565</v>
      </c>
      <c r="D596" s="9" t="s">
        <v>566</v>
      </c>
      <c r="E596" s="9" t="s">
        <v>259</v>
      </c>
      <c r="F596" s="10">
        <v>0.97375489000000204</v>
      </c>
      <c r="G596" s="10">
        <v>0</v>
      </c>
      <c r="H596" s="10">
        <v>0.97375489000000204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43910</v>
      </c>
      <c r="B597" s="9" t="s">
        <v>611</v>
      </c>
      <c r="C597" s="9" t="s">
        <v>261</v>
      </c>
      <c r="D597" s="9" t="s">
        <v>319</v>
      </c>
      <c r="E597" s="9" t="s">
        <v>204</v>
      </c>
      <c r="F597" s="10">
        <v>56.953656019999997</v>
      </c>
      <c r="G597" s="10">
        <v>0</v>
      </c>
      <c r="H597" s="10">
        <v>56.953656019999997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43910</v>
      </c>
      <c r="B598" s="9" t="s">
        <v>611</v>
      </c>
      <c r="C598" s="9" t="s">
        <v>261</v>
      </c>
      <c r="D598" s="9" t="s">
        <v>319</v>
      </c>
      <c r="E598" s="9" t="s">
        <v>186</v>
      </c>
      <c r="F598" s="10">
        <v>267.25334706000001</v>
      </c>
      <c r="G598" s="10">
        <v>267.25334706000001</v>
      </c>
      <c r="H598" s="10">
        <v>0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43910</v>
      </c>
      <c r="B599" s="9" t="s">
        <v>611</v>
      </c>
      <c r="C599" s="9" t="s">
        <v>261</v>
      </c>
      <c r="D599" s="9" t="s">
        <v>319</v>
      </c>
      <c r="E599" s="9" t="s">
        <v>185</v>
      </c>
      <c r="F599" s="10">
        <v>51.210092690000003</v>
      </c>
      <c r="G599" s="10">
        <v>0</v>
      </c>
      <c r="H599" s="10">
        <v>51.210092690000003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43910</v>
      </c>
      <c r="B600" s="9" t="s">
        <v>611</v>
      </c>
      <c r="C600" s="9" t="s">
        <v>261</v>
      </c>
      <c r="D600" s="9" t="s">
        <v>319</v>
      </c>
      <c r="E600" s="9" t="s">
        <v>184</v>
      </c>
      <c r="F600" s="10">
        <v>10.34397528</v>
      </c>
      <c r="G600" s="10">
        <v>0</v>
      </c>
      <c r="H600" s="10">
        <v>10.34397528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43910</v>
      </c>
      <c r="B601" s="9" t="s">
        <v>611</v>
      </c>
      <c r="C601" s="9" t="s">
        <v>261</v>
      </c>
      <c r="D601" s="9" t="s">
        <v>319</v>
      </c>
      <c r="E601" s="9" t="s">
        <v>265</v>
      </c>
      <c r="F601" s="10">
        <v>3.1081359399999999</v>
      </c>
      <c r="G601" s="10">
        <v>0</v>
      </c>
      <c r="H601" s="10">
        <v>3.1081359399999999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43910</v>
      </c>
      <c r="B602" s="9" t="s">
        <v>611</v>
      </c>
      <c r="C602" s="9" t="s">
        <v>261</v>
      </c>
      <c r="D602" s="9" t="s">
        <v>319</v>
      </c>
      <c r="E602" s="9" t="s">
        <v>329</v>
      </c>
      <c r="F602" s="10">
        <v>1.242</v>
      </c>
      <c r="G602" s="10">
        <v>0</v>
      </c>
      <c r="H602" s="10">
        <v>1.242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43910</v>
      </c>
      <c r="B603" s="9" t="s">
        <v>611</v>
      </c>
      <c r="C603" s="9" t="s">
        <v>261</v>
      </c>
      <c r="D603" s="9" t="s">
        <v>319</v>
      </c>
      <c r="E603" s="9" t="s">
        <v>332</v>
      </c>
      <c r="F603" s="10">
        <v>11.90204082</v>
      </c>
      <c r="G603" s="10">
        <v>0</v>
      </c>
      <c r="H603" s="10">
        <v>11.90204082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43910</v>
      </c>
      <c r="B604" s="9" t="s">
        <v>611</v>
      </c>
      <c r="C604" s="9" t="s">
        <v>261</v>
      </c>
      <c r="D604" s="9" t="s">
        <v>319</v>
      </c>
      <c r="E604" s="9" t="s">
        <v>333</v>
      </c>
      <c r="F604" s="10">
        <v>1.9806122399999999</v>
      </c>
      <c r="G604" s="10">
        <v>0</v>
      </c>
      <c r="H604" s="10">
        <v>1.9806122399999999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43910</v>
      </c>
      <c r="B605" s="9" t="s">
        <v>611</v>
      </c>
      <c r="C605" s="9" t="s">
        <v>261</v>
      </c>
      <c r="D605" s="9" t="s">
        <v>319</v>
      </c>
      <c r="E605" s="9" t="s">
        <v>325</v>
      </c>
      <c r="F605" s="10">
        <v>4.5509783700000002</v>
      </c>
      <c r="G605" s="10">
        <v>0</v>
      </c>
      <c r="H605" s="10">
        <v>4.5509783700000002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43910</v>
      </c>
      <c r="B606" s="9" t="s">
        <v>611</v>
      </c>
      <c r="C606" s="9" t="s">
        <v>261</v>
      </c>
      <c r="D606" s="9" t="s">
        <v>319</v>
      </c>
      <c r="E606" s="9" t="s">
        <v>330</v>
      </c>
      <c r="F606" s="10">
        <v>1.998</v>
      </c>
      <c r="G606" s="10">
        <v>0</v>
      </c>
      <c r="H606" s="10">
        <v>1.998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43910</v>
      </c>
      <c r="B607" s="9" t="s">
        <v>611</v>
      </c>
      <c r="C607" s="9" t="s">
        <v>261</v>
      </c>
      <c r="D607" s="9" t="s">
        <v>319</v>
      </c>
      <c r="E607" s="9" t="s">
        <v>275</v>
      </c>
      <c r="F607" s="10">
        <v>70.300720909999995</v>
      </c>
      <c r="G607" s="10">
        <v>0</v>
      </c>
      <c r="H607" s="10">
        <v>70.300720909999995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43910</v>
      </c>
      <c r="B608" s="9" t="s">
        <v>611</v>
      </c>
      <c r="C608" s="9" t="s">
        <v>261</v>
      </c>
      <c r="D608" s="9" t="s">
        <v>319</v>
      </c>
      <c r="E608" s="9" t="s">
        <v>326</v>
      </c>
      <c r="F608" s="10">
        <v>49.331616889999999</v>
      </c>
      <c r="G608" s="10">
        <v>49.331616889999999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43910</v>
      </c>
      <c r="B609" s="9" t="s">
        <v>611</v>
      </c>
      <c r="C609" s="9" t="s">
        <v>261</v>
      </c>
      <c r="D609" s="9" t="s">
        <v>319</v>
      </c>
      <c r="E609" s="9" t="s">
        <v>327</v>
      </c>
      <c r="F609" s="10">
        <v>12.59011329</v>
      </c>
      <c r="G609" s="10">
        <v>0</v>
      </c>
      <c r="H609" s="10">
        <v>12.59011329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43910</v>
      </c>
      <c r="B610" s="9" t="s">
        <v>611</v>
      </c>
      <c r="C610" s="9" t="s">
        <v>261</v>
      </c>
      <c r="D610" s="9" t="s">
        <v>319</v>
      </c>
      <c r="E610" s="9" t="s">
        <v>320</v>
      </c>
      <c r="F610" s="10">
        <v>9.1699279100000002</v>
      </c>
      <c r="G610" s="10">
        <v>0</v>
      </c>
      <c r="H610" s="10">
        <v>9.1699279100000002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43910</v>
      </c>
      <c r="B611" s="9" t="s">
        <v>611</v>
      </c>
      <c r="C611" s="9" t="s">
        <v>261</v>
      </c>
      <c r="D611" s="9" t="s">
        <v>319</v>
      </c>
      <c r="E611" s="9" t="s">
        <v>328</v>
      </c>
      <c r="F611" s="10">
        <v>0.55500000000000005</v>
      </c>
      <c r="G611" s="10">
        <v>0</v>
      </c>
      <c r="H611" s="10">
        <v>0.55500000000000005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43910</v>
      </c>
      <c r="B612" s="9" t="s">
        <v>611</v>
      </c>
      <c r="C612" s="9" t="s">
        <v>261</v>
      </c>
      <c r="D612" s="9" t="s">
        <v>319</v>
      </c>
      <c r="E612" s="9" t="s">
        <v>339</v>
      </c>
      <c r="F612" s="10">
        <v>129.79402678</v>
      </c>
      <c r="G612" s="10">
        <v>0</v>
      </c>
      <c r="H612" s="10">
        <v>129.79402678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43910</v>
      </c>
      <c r="B613" s="9" t="s">
        <v>611</v>
      </c>
      <c r="C613" s="9" t="s">
        <v>261</v>
      </c>
      <c r="D613" s="9" t="s">
        <v>319</v>
      </c>
      <c r="E613" s="9" t="s">
        <v>338</v>
      </c>
      <c r="F613" s="10">
        <v>62.258496399999999</v>
      </c>
      <c r="G613" s="10">
        <v>0</v>
      </c>
      <c r="H613" s="10">
        <v>62.258496399999999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43910</v>
      </c>
      <c r="B614" s="9" t="s">
        <v>611</v>
      </c>
      <c r="C614" s="9" t="s">
        <v>261</v>
      </c>
      <c r="D614" s="9" t="s">
        <v>319</v>
      </c>
      <c r="E614" s="9" t="s">
        <v>337</v>
      </c>
      <c r="F614" s="10">
        <v>293.19052522999999</v>
      </c>
      <c r="G614" s="10">
        <v>293.19052522999999</v>
      </c>
      <c r="H614" s="10">
        <v>0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43910</v>
      </c>
      <c r="B615" s="9" t="s">
        <v>611</v>
      </c>
      <c r="C615" s="9" t="s">
        <v>261</v>
      </c>
      <c r="D615" s="9" t="s">
        <v>319</v>
      </c>
      <c r="E615" s="9" t="s">
        <v>336</v>
      </c>
      <c r="F615" s="10">
        <v>308.70648815999999</v>
      </c>
      <c r="G615" s="10">
        <v>0</v>
      </c>
      <c r="H615" s="10">
        <v>308.70648815999999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43910</v>
      </c>
      <c r="B616" s="9" t="s">
        <v>611</v>
      </c>
      <c r="C616" s="9" t="s">
        <v>261</v>
      </c>
      <c r="D616" s="9" t="s">
        <v>319</v>
      </c>
      <c r="E616" s="9" t="s">
        <v>321</v>
      </c>
      <c r="F616" s="10">
        <v>37.566426360000001</v>
      </c>
      <c r="G616" s="10">
        <v>0</v>
      </c>
      <c r="H616" s="10">
        <v>37.566426360000001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43910</v>
      </c>
      <c r="B617" s="9" t="s">
        <v>611</v>
      </c>
      <c r="C617" s="9" t="s">
        <v>261</v>
      </c>
      <c r="D617" s="9" t="s">
        <v>319</v>
      </c>
      <c r="E617" s="9" t="s">
        <v>335</v>
      </c>
      <c r="F617" s="10">
        <v>72.469618949999997</v>
      </c>
      <c r="G617" s="10">
        <v>0</v>
      </c>
      <c r="H617" s="10">
        <v>72.469618949999997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43910</v>
      </c>
      <c r="B618" s="9" t="s">
        <v>611</v>
      </c>
      <c r="C618" s="9" t="s">
        <v>261</v>
      </c>
      <c r="D618" s="9" t="s">
        <v>319</v>
      </c>
      <c r="E618" s="9" t="s">
        <v>579</v>
      </c>
      <c r="F618" s="10">
        <v>0.06</v>
      </c>
      <c r="G618" s="10">
        <v>0.06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43910</v>
      </c>
      <c r="B619" s="9" t="s">
        <v>611</v>
      </c>
      <c r="C619" s="9" t="s">
        <v>261</v>
      </c>
      <c r="D619" s="9" t="s">
        <v>319</v>
      </c>
      <c r="E619" s="9" t="s">
        <v>323</v>
      </c>
      <c r="F619" s="10">
        <v>21.435633370000001</v>
      </c>
      <c r="G619" s="10">
        <v>0</v>
      </c>
      <c r="H619" s="10">
        <v>21.435633370000001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43910</v>
      </c>
      <c r="B620" s="9" t="s">
        <v>611</v>
      </c>
      <c r="C620" s="9" t="s">
        <v>261</v>
      </c>
      <c r="D620" s="9" t="s">
        <v>319</v>
      </c>
      <c r="E620" s="9" t="s">
        <v>322</v>
      </c>
      <c r="F620" s="10">
        <v>114.77857878</v>
      </c>
      <c r="G620" s="10">
        <v>0</v>
      </c>
      <c r="H620" s="10">
        <v>114.77857878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43910</v>
      </c>
      <c r="B621" s="9" t="s">
        <v>611</v>
      </c>
      <c r="C621" s="9" t="s">
        <v>261</v>
      </c>
      <c r="D621" s="9" t="s">
        <v>319</v>
      </c>
      <c r="E621" s="9" t="s">
        <v>334</v>
      </c>
      <c r="F621" s="10">
        <v>201.23789907</v>
      </c>
      <c r="G621" s="10">
        <v>0</v>
      </c>
      <c r="H621" s="10">
        <v>201.23789907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43911</v>
      </c>
      <c r="B622" s="9" t="s">
        <v>375</v>
      </c>
      <c r="C622" s="9" t="s">
        <v>376</v>
      </c>
      <c r="D622" s="9" t="s">
        <v>377</v>
      </c>
      <c r="E622" s="9" t="s">
        <v>366</v>
      </c>
      <c r="F622" s="10">
        <v>0.112040819999999</v>
      </c>
      <c r="G622" s="10">
        <v>0</v>
      </c>
      <c r="H622" s="10">
        <v>0.112040819999999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43911</v>
      </c>
      <c r="B623" s="9" t="s">
        <v>375</v>
      </c>
      <c r="C623" s="9" t="s">
        <v>376</v>
      </c>
      <c r="D623" s="9" t="s">
        <v>377</v>
      </c>
      <c r="E623" s="9" t="s">
        <v>245</v>
      </c>
      <c r="F623" s="10">
        <v>1.5373469399999999</v>
      </c>
      <c r="G623" s="10">
        <v>0</v>
      </c>
      <c r="H623" s="10">
        <v>1.5373469399999999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43911</v>
      </c>
      <c r="B624" s="9" t="s">
        <v>375</v>
      </c>
      <c r="C624" s="9" t="s">
        <v>376</v>
      </c>
      <c r="D624" s="9" t="s">
        <v>377</v>
      </c>
      <c r="E624" s="9" t="s">
        <v>276</v>
      </c>
      <c r="F624" s="10">
        <v>5.76</v>
      </c>
      <c r="G624" s="10">
        <v>0</v>
      </c>
      <c r="H624" s="10">
        <v>5.76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43911</v>
      </c>
      <c r="B625" s="9" t="s">
        <v>375</v>
      </c>
      <c r="C625" s="9" t="s">
        <v>376</v>
      </c>
      <c r="D625" s="9" t="s">
        <v>377</v>
      </c>
      <c r="E625" s="9" t="s">
        <v>200</v>
      </c>
      <c r="F625" s="10">
        <v>6.0831307899999798</v>
      </c>
      <c r="G625" s="10">
        <v>0</v>
      </c>
      <c r="H625" s="10">
        <v>6.0831307899999798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43911</v>
      </c>
      <c r="B626" s="9" t="s">
        <v>375</v>
      </c>
      <c r="C626" s="9" t="s">
        <v>376</v>
      </c>
      <c r="D626" s="9" t="s">
        <v>377</v>
      </c>
      <c r="E626" s="9" t="s">
        <v>329</v>
      </c>
      <c r="F626" s="10">
        <v>8.2799999999999994</v>
      </c>
      <c r="G626" s="10">
        <v>0</v>
      </c>
      <c r="H626" s="10">
        <v>8.2799999999999994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43911</v>
      </c>
      <c r="B627" s="9" t="s">
        <v>375</v>
      </c>
      <c r="C627" s="9" t="s">
        <v>376</v>
      </c>
      <c r="D627" s="9" t="s">
        <v>377</v>
      </c>
      <c r="E627" s="9" t="s">
        <v>381</v>
      </c>
      <c r="F627" s="10">
        <v>10.64</v>
      </c>
      <c r="G627" s="10">
        <v>0</v>
      </c>
      <c r="H627" s="10">
        <v>10.64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43911</v>
      </c>
      <c r="B628" s="9" t="s">
        <v>375</v>
      </c>
      <c r="C628" s="9" t="s">
        <v>376</v>
      </c>
      <c r="D628" s="9" t="s">
        <v>377</v>
      </c>
      <c r="E628" s="9" t="s">
        <v>330</v>
      </c>
      <c r="F628" s="10">
        <v>13.32</v>
      </c>
      <c r="G628" s="10">
        <v>0</v>
      </c>
      <c r="H628" s="10">
        <v>13.32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43911</v>
      </c>
      <c r="B629" s="9" t="s">
        <v>375</v>
      </c>
      <c r="C629" s="9" t="s">
        <v>376</v>
      </c>
      <c r="D629" s="9" t="s">
        <v>377</v>
      </c>
      <c r="E629" s="9" t="s">
        <v>171</v>
      </c>
      <c r="F629" s="10">
        <v>8.2143769299999505</v>
      </c>
      <c r="G629" s="10">
        <v>0</v>
      </c>
      <c r="H629" s="10">
        <v>8.2143769299999505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43911</v>
      </c>
      <c r="B630" s="9" t="s">
        <v>375</v>
      </c>
      <c r="C630" s="9" t="s">
        <v>376</v>
      </c>
      <c r="D630" s="9" t="s">
        <v>377</v>
      </c>
      <c r="E630" s="9" t="s">
        <v>175</v>
      </c>
      <c r="F630" s="10">
        <v>1.7385066899999999</v>
      </c>
      <c r="G630" s="10">
        <v>0</v>
      </c>
      <c r="H630" s="10">
        <v>1.7385066899999999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43911</v>
      </c>
      <c r="B631" s="9" t="s">
        <v>375</v>
      </c>
      <c r="C631" s="9" t="s">
        <v>376</v>
      </c>
      <c r="D631" s="9" t="s">
        <v>377</v>
      </c>
      <c r="E631" s="9" t="s">
        <v>202</v>
      </c>
      <c r="F631" s="10">
        <v>1.3816065900000001</v>
      </c>
      <c r="G631" s="10">
        <v>0</v>
      </c>
      <c r="H631" s="10">
        <v>1.3816065900000001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43911</v>
      </c>
      <c r="B632" s="9" t="s">
        <v>375</v>
      </c>
      <c r="C632" s="9" t="s">
        <v>376</v>
      </c>
      <c r="D632" s="9" t="s">
        <v>377</v>
      </c>
      <c r="E632" s="9" t="s">
        <v>219</v>
      </c>
      <c r="F632" s="10">
        <v>0.37840371</v>
      </c>
      <c r="G632" s="10">
        <v>0</v>
      </c>
      <c r="H632" s="10">
        <v>0.37840371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43911</v>
      </c>
      <c r="B633" s="9" t="s">
        <v>375</v>
      </c>
      <c r="C633" s="9" t="s">
        <v>376</v>
      </c>
      <c r="D633" s="9" t="s">
        <v>377</v>
      </c>
      <c r="E633" s="9" t="s">
        <v>211</v>
      </c>
      <c r="F633" s="10">
        <v>5.2110401600000102</v>
      </c>
      <c r="G633" s="10">
        <v>0</v>
      </c>
      <c r="H633" s="10">
        <v>5.2110401600000102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43911</v>
      </c>
      <c r="B634" s="9" t="s">
        <v>375</v>
      </c>
      <c r="C634" s="9" t="s">
        <v>376</v>
      </c>
      <c r="D634" s="9" t="s">
        <v>377</v>
      </c>
      <c r="E634" s="9" t="s">
        <v>223</v>
      </c>
      <c r="F634" s="10">
        <v>0.837445930000001</v>
      </c>
      <c r="G634" s="10">
        <v>0</v>
      </c>
      <c r="H634" s="10">
        <v>0.837445930000001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43911</v>
      </c>
      <c r="B635" s="9" t="s">
        <v>375</v>
      </c>
      <c r="C635" s="9" t="s">
        <v>376</v>
      </c>
      <c r="D635" s="9" t="s">
        <v>377</v>
      </c>
      <c r="E635" s="9" t="s">
        <v>579</v>
      </c>
      <c r="F635" s="10">
        <v>0.2</v>
      </c>
      <c r="G635" s="10">
        <v>0.2</v>
      </c>
      <c r="H635" s="10">
        <v>0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43911</v>
      </c>
      <c r="B636" s="9" t="s">
        <v>375</v>
      </c>
      <c r="C636" s="9" t="s">
        <v>376</v>
      </c>
      <c r="D636" s="9" t="s">
        <v>377</v>
      </c>
      <c r="E636" s="9" t="s">
        <v>241</v>
      </c>
      <c r="F636" s="10">
        <v>0.26816326999999801</v>
      </c>
      <c r="G636" s="10">
        <v>0</v>
      </c>
      <c r="H636" s="10">
        <v>0.26816326999999801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43911</v>
      </c>
      <c r="B637" s="9" t="s">
        <v>375</v>
      </c>
      <c r="C637" s="9" t="s">
        <v>376</v>
      </c>
      <c r="D637" s="9" t="s">
        <v>377</v>
      </c>
      <c r="E637" s="9" t="s">
        <v>328</v>
      </c>
      <c r="F637" s="10">
        <v>3.7</v>
      </c>
      <c r="G637" s="10">
        <v>0</v>
      </c>
      <c r="H637" s="10">
        <v>3.7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43911</v>
      </c>
      <c r="B638" s="9" t="s">
        <v>375</v>
      </c>
      <c r="C638" s="9" t="s">
        <v>376</v>
      </c>
      <c r="D638" s="9" t="s">
        <v>377</v>
      </c>
      <c r="E638" s="9" t="s">
        <v>244</v>
      </c>
      <c r="F638" s="10">
        <v>1.18244898</v>
      </c>
      <c r="G638" s="10">
        <v>0</v>
      </c>
      <c r="H638" s="10">
        <v>1.18244898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43911</v>
      </c>
      <c r="B639" s="9" t="s">
        <v>375</v>
      </c>
      <c r="C639" s="9" t="s">
        <v>376</v>
      </c>
      <c r="D639" s="9" t="s">
        <v>377</v>
      </c>
      <c r="E639" s="9" t="s">
        <v>382</v>
      </c>
      <c r="F639" s="10">
        <v>2.9</v>
      </c>
      <c r="G639" s="10">
        <v>0</v>
      </c>
      <c r="H639" s="10">
        <v>2.9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43911</v>
      </c>
      <c r="B640" s="9" t="s">
        <v>375</v>
      </c>
      <c r="C640" s="9" t="s">
        <v>376</v>
      </c>
      <c r="D640" s="9" t="s">
        <v>377</v>
      </c>
      <c r="E640" s="9" t="s">
        <v>258</v>
      </c>
      <c r="F640" s="10">
        <v>0.27984552000000001</v>
      </c>
      <c r="G640" s="10">
        <v>0</v>
      </c>
      <c r="H640" s="10">
        <v>0.27984552000000001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43911</v>
      </c>
      <c r="B641" s="9" t="s">
        <v>375</v>
      </c>
      <c r="C641" s="9" t="s">
        <v>376</v>
      </c>
      <c r="D641" s="9" t="s">
        <v>377</v>
      </c>
      <c r="E641" s="9" t="s">
        <v>380</v>
      </c>
      <c r="F641" s="10">
        <v>11.906725029999899</v>
      </c>
      <c r="G641" s="10">
        <v>0</v>
      </c>
      <c r="H641" s="10">
        <v>11.906725029999899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43911</v>
      </c>
      <c r="B642" s="9" t="s">
        <v>375</v>
      </c>
      <c r="C642" s="9" t="s">
        <v>376</v>
      </c>
      <c r="D642" s="9" t="s">
        <v>377</v>
      </c>
      <c r="E642" s="9" t="s">
        <v>246</v>
      </c>
      <c r="F642" s="10">
        <v>6.7091246099999999</v>
      </c>
      <c r="G642" s="10">
        <v>0</v>
      </c>
      <c r="H642" s="10">
        <v>6.7091246099999999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43911</v>
      </c>
      <c r="B643" s="9" t="s">
        <v>375</v>
      </c>
      <c r="C643" s="9" t="s">
        <v>376</v>
      </c>
      <c r="D643" s="9" t="s">
        <v>377</v>
      </c>
      <c r="E643" s="9" t="s">
        <v>247</v>
      </c>
      <c r="F643" s="10">
        <v>4.9795777499999998</v>
      </c>
      <c r="G643" s="10">
        <v>0</v>
      </c>
      <c r="H643" s="10">
        <v>4.9795777499999998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43911</v>
      </c>
      <c r="B644" s="9" t="s">
        <v>375</v>
      </c>
      <c r="C644" s="9" t="s">
        <v>376</v>
      </c>
      <c r="D644" s="9" t="s">
        <v>377</v>
      </c>
      <c r="E644" s="9" t="s">
        <v>248</v>
      </c>
      <c r="F644" s="10">
        <v>0.57522141999999798</v>
      </c>
      <c r="G644" s="10">
        <v>0</v>
      </c>
      <c r="H644" s="10">
        <v>0.57522141999999798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43911</v>
      </c>
      <c r="B645" s="9" t="s">
        <v>375</v>
      </c>
      <c r="C645" s="9" t="s">
        <v>376</v>
      </c>
      <c r="D645" s="9" t="s">
        <v>377</v>
      </c>
      <c r="E645" s="9" t="s">
        <v>379</v>
      </c>
      <c r="F645" s="10">
        <v>2.19127702999999</v>
      </c>
      <c r="G645" s="10">
        <v>0</v>
      </c>
      <c r="H645" s="10">
        <v>2.19127702999999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43911</v>
      </c>
      <c r="B646" s="9" t="s">
        <v>375</v>
      </c>
      <c r="C646" s="9" t="s">
        <v>376</v>
      </c>
      <c r="D646" s="9" t="s">
        <v>377</v>
      </c>
      <c r="E646" s="9" t="s">
        <v>256</v>
      </c>
      <c r="F646" s="10">
        <v>2.2952111199999998</v>
      </c>
      <c r="G646" s="10">
        <v>0</v>
      </c>
      <c r="H646" s="10">
        <v>2.2952111199999998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43911</v>
      </c>
      <c r="B647" s="9" t="s">
        <v>375</v>
      </c>
      <c r="C647" s="9" t="s">
        <v>376</v>
      </c>
      <c r="D647" s="9" t="s">
        <v>377</v>
      </c>
      <c r="E647" s="9" t="s">
        <v>369</v>
      </c>
      <c r="F647" s="10">
        <v>10.688187439999901</v>
      </c>
      <c r="G647" s="10">
        <v>0</v>
      </c>
      <c r="H647" s="10">
        <v>10.688187439999901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43911</v>
      </c>
      <c r="B648" s="9" t="s">
        <v>375</v>
      </c>
      <c r="C648" s="9" t="s">
        <v>376</v>
      </c>
      <c r="D648" s="9" t="s">
        <v>377</v>
      </c>
      <c r="E648" s="9" t="s">
        <v>255</v>
      </c>
      <c r="F648" s="10">
        <v>2.5619155499999899</v>
      </c>
      <c r="G648" s="10">
        <v>0</v>
      </c>
      <c r="H648" s="10">
        <v>2.5619155499999899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43911</v>
      </c>
      <c r="B649" s="9" t="s">
        <v>375</v>
      </c>
      <c r="C649" s="9" t="s">
        <v>376</v>
      </c>
      <c r="D649" s="9" t="s">
        <v>377</v>
      </c>
      <c r="E649" s="9" t="s">
        <v>378</v>
      </c>
      <c r="F649" s="10">
        <v>1.9078475800000001</v>
      </c>
      <c r="G649" s="10">
        <v>0</v>
      </c>
      <c r="H649" s="10">
        <v>1.9078475800000001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43911</v>
      </c>
      <c r="B650" s="9" t="s">
        <v>375</v>
      </c>
      <c r="C650" s="9" t="s">
        <v>376</v>
      </c>
      <c r="D650" s="9" t="s">
        <v>377</v>
      </c>
      <c r="E650" s="9" t="s">
        <v>254</v>
      </c>
      <c r="F650" s="10">
        <v>3.5504840400000002</v>
      </c>
      <c r="G650" s="10">
        <v>0</v>
      </c>
      <c r="H650" s="10">
        <v>3.5504840400000002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43911</v>
      </c>
      <c r="B651" s="9" t="s">
        <v>375</v>
      </c>
      <c r="C651" s="9" t="s">
        <v>376</v>
      </c>
      <c r="D651" s="9" t="s">
        <v>377</v>
      </c>
      <c r="E651" s="9" t="s">
        <v>191</v>
      </c>
      <c r="F651" s="10">
        <v>0.15836734999999899</v>
      </c>
      <c r="G651" s="10">
        <v>0</v>
      </c>
      <c r="H651" s="10">
        <v>0.15836734999999899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43911</v>
      </c>
      <c r="B652" s="9" t="s">
        <v>375</v>
      </c>
      <c r="C652" s="9" t="s">
        <v>376</v>
      </c>
      <c r="D652" s="9" t="s">
        <v>377</v>
      </c>
      <c r="E652" s="9" t="s">
        <v>242</v>
      </c>
      <c r="F652" s="10">
        <v>0.56142856999999602</v>
      </c>
      <c r="G652" s="10">
        <v>0</v>
      </c>
      <c r="H652" s="10">
        <v>0.56142856999999602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43911</v>
      </c>
      <c r="B653" s="9" t="s">
        <v>375</v>
      </c>
      <c r="C653" s="9" t="s">
        <v>376</v>
      </c>
      <c r="D653" s="9" t="s">
        <v>377</v>
      </c>
      <c r="E653" s="9" t="s">
        <v>249</v>
      </c>
      <c r="F653" s="10">
        <v>6.6900099999999796E-2</v>
      </c>
      <c r="G653" s="10">
        <v>0</v>
      </c>
      <c r="H653" s="10">
        <v>6.6900099999999796E-2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43911</v>
      </c>
      <c r="B654" s="9" t="s">
        <v>375</v>
      </c>
      <c r="C654" s="9" t="s">
        <v>376</v>
      </c>
      <c r="D654" s="9" t="s">
        <v>377</v>
      </c>
      <c r="E654" s="9" t="s">
        <v>252</v>
      </c>
      <c r="F654" s="10">
        <v>0.41513902999999802</v>
      </c>
      <c r="G654" s="10">
        <v>0</v>
      </c>
      <c r="H654" s="10">
        <v>0.41513902999999802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43911</v>
      </c>
      <c r="B655" s="9" t="s">
        <v>375</v>
      </c>
      <c r="C655" s="9" t="s">
        <v>376</v>
      </c>
      <c r="D655" s="9" t="s">
        <v>377</v>
      </c>
      <c r="E655" s="9" t="s">
        <v>251</v>
      </c>
      <c r="F655" s="10">
        <v>0.223398559999999</v>
      </c>
      <c r="G655" s="10">
        <v>0</v>
      </c>
      <c r="H655" s="10">
        <v>0.223398559999999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43911</v>
      </c>
      <c r="B656" s="9" t="s">
        <v>375</v>
      </c>
      <c r="C656" s="9" t="s">
        <v>376</v>
      </c>
      <c r="D656" s="9" t="s">
        <v>377</v>
      </c>
      <c r="E656" s="9" t="s">
        <v>112</v>
      </c>
      <c r="F656" s="10">
        <v>1.2454170999999901</v>
      </c>
      <c r="G656" s="10">
        <v>0</v>
      </c>
      <c r="H656" s="10">
        <v>1.2454170999999901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43911</v>
      </c>
      <c r="B657" s="9" t="s">
        <v>375</v>
      </c>
      <c r="C657" s="9" t="s">
        <v>376</v>
      </c>
      <c r="D657" s="9" t="s">
        <v>377</v>
      </c>
      <c r="E657" s="9" t="s">
        <v>250</v>
      </c>
      <c r="F657" s="10">
        <v>1.1901647799999899</v>
      </c>
      <c r="G657" s="10">
        <v>0</v>
      </c>
      <c r="H657" s="10">
        <v>1.1901647799999899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43911</v>
      </c>
      <c r="B658" s="9" t="s">
        <v>375</v>
      </c>
      <c r="C658" s="9" t="s">
        <v>376</v>
      </c>
      <c r="D658" s="9" t="s">
        <v>377</v>
      </c>
      <c r="E658" s="9" t="s">
        <v>281</v>
      </c>
      <c r="F658" s="10">
        <v>1.37055612999999</v>
      </c>
      <c r="G658" s="10">
        <v>0</v>
      </c>
      <c r="H658" s="10">
        <v>1.37055612999999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43911</v>
      </c>
      <c r="B659" s="9" t="s">
        <v>375</v>
      </c>
      <c r="C659" s="9" t="s">
        <v>376</v>
      </c>
      <c r="D659" s="9" t="s">
        <v>377</v>
      </c>
      <c r="E659" s="9" t="s">
        <v>344</v>
      </c>
      <c r="F659" s="10">
        <v>0.96198763999999604</v>
      </c>
      <c r="G659" s="10">
        <v>0</v>
      </c>
      <c r="H659" s="10">
        <v>0.96198763999999604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43911</v>
      </c>
      <c r="B660" s="9" t="s">
        <v>375</v>
      </c>
      <c r="C660" s="9" t="s">
        <v>376</v>
      </c>
      <c r="D660" s="9" t="s">
        <v>377</v>
      </c>
      <c r="E660" s="9" t="s">
        <v>260</v>
      </c>
      <c r="F660" s="10">
        <v>0.20219361</v>
      </c>
      <c r="G660" s="10">
        <v>0</v>
      </c>
      <c r="H660" s="10">
        <v>0.20219361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43911</v>
      </c>
      <c r="B661" s="9" t="s">
        <v>375</v>
      </c>
      <c r="C661" s="9" t="s">
        <v>376</v>
      </c>
      <c r="D661" s="9" t="s">
        <v>377</v>
      </c>
      <c r="E661" s="9" t="s">
        <v>111</v>
      </c>
      <c r="F661" s="10">
        <v>0.143954689999999</v>
      </c>
      <c r="G661" s="10">
        <v>0</v>
      </c>
      <c r="H661" s="10">
        <v>0.143954689999999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43911</v>
      </c>
      <c r="B662" s="9" t="s">
        <v>375</v>
      </c>
      <c r="C662" s="9" t="s">
        <v>376</v>
      </c>
      <c r="D662" s="9" t="s">
        <v>377</v>
      </c>
      <c r="E662" s="9" t="s">
        <v>259</v>
      </c>
      <c r="F662" s="10">
        <v>0.38437693000000001</v>
      </c>
      <c r="G662" s="10">
        <v>0</v>
      </c>
      <c r="H662" s="10">
        <v>0.38437693000000001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43911</v>
      </c>
      <c r="B663" s="9" t="s">
        <v>375</v>
      </c>
      <c r="C663" s="9" t="s">
        <v>376</v>
      </c>
      <c r="D663" s="9" t="s">
        <v>377</v>
      </c>
      <c r="E663" s="9" t="s">
        <v>253</v>
      </c>
      <c r="F663" s="10">
        <v>0.12872296999999999</v>
      </c>
      <c r="G663" s="10">
        <v>0</v>
      </c>
      <c r="H663" s="10">
        <v>0.12872296999999999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43914</v>
      </c>
      <c r="B664" s="9" t="s">
        <v>383</v>
      </c>
      <c r="C664" s="9" t="s">
        <v>376</v>
      </c>
      <c r="D664" s="9" t="s">
        <v>377</v>
      </c>
      <c r="E664" s="9" t="s">
        <v>260</v>
      </c>
      <c r="F664" s="10">
        <v>0.36394851</v>
      </c>
      <c r="G664" s="10">
        <v>0</v>
      </c>
      <c r="H664" s="10">
        <v>0.36394851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43914</v>
      </c>
      <c r="B665" s="9" t="s">
        <v>383</v>
      </c>
      <c r="C665" s="9" t="s">
        <v>376</v>
      </c>
      <c r="D665" s="9" t="s">
        <v>377</v>
      </c>
      <c r="E665" s="9" t="s">
        <v>344</v>
      </c>
      <c r="F665" s="10">
        <v>1.73157774999999</v>
      </c>
      <c r="G665" s="10">
        <v>0</v>
      </c>
      <c r="H665" s="10">
        <v>1.73157774999999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43914</v>
      </c>
      <c r="B666" s="9" t="s">
        <v>383</v>
      </c>
      <c r="C666" s="9" t="s">
        <v>376</v>
      </c>
      <c r="D666" s="9" t="s">
        <v>377</v>
      </c>
      <c r="E666" s="9" t="s">
        <v>259</v>
      </c>
      <c r="F666" s="10">
        <v>0.46125231999999899</v>
      </c>
      <c r="G666" s="10">
        <v>0</v>
      </c>
      <c r="H666" s="10">
        <v>0.46125231999999899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43914</v>
      </c>
      <c r="B667" s="9" t="s">
        <v>383</v>
      </c>
      <c r="C667" s="9" t="s">
        <v>376</v>
      </c>
      <c r="D667" s="9" t="s">
        <v>377</v>
      </c>
      <c r="E667" s="9" t="s">
        <v>250</v>
      </c>
      <c r="F667" s="10">
        <v>1.93048609999999</v>
      </c>
      <c r="G667" s="10">
        <v>0</v>
      </c>
      <c r="H667" s="10">
        <v>1.93048609999999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43914</v>
      </c>
      <c r="B668" s="9" t="s">
        <v>383</v>
      </c>
      <c r="C668" s="9" t="s">
        <v>376</v>
      </c>
      <c r="D668" s="9" t="s">
        <v>377</v>
      </c>
      <c r="E668" s="9" t="s">
        <v>258</v>
      </c>
      <c r="F668" s="10">
        <v>0.33599382</v>
      </c>
      <c r="G668" s="10">
        <v>0</v>
      </c>
      <c r="H668" s="10">
        <v>0.33599382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43914</v>
      </c>
      <c r="B669" s="9" t="s">
        <v>383</v>
      </c>
      <c r="C669" s="9" t="s">
        <v>376</v>
      </c>
      <c r="D669" s="9" t="s">
        <v>377</v>
      </c>
      <c r="E669" s="9" t="s">
        <v>191</v>
      </c>
      <c r="F669" s="10">
        <v>0.285061219999999</v>
      </c>
      <c r="G669" s="10">
        <v>0</v>
      </c>
      <c r="H669" s="10">
        <v>0.285061219999999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43914</v>
      </c>
      <c r="B670" s="9" t="s">
        <v>383</v>
      </c>
      <c r="C670" s="9" t="s">
        <v>376</v>
      </c>
      <c r="D670" s="9" t="s">
        <v>377</v>
      </c>
      <c r="E670" s="9" t="s">
        <v>111</v>
      </c>
      <c r="F670" s="10">
        <v>0.25911842999999901</v>
      </c>
      <c r="G670" s="10">
        <v>0</v>
      </c>
      <c r="H670" s="10">
        <v>0.25911842999999901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43914</v>
      </c>
      <c r="B671" s="9" t="s">
        <v>383</v>
      </c>
      <c r="C671" s="9" t="s">
        <v>376</v>
      </c>
      <c r="D671" s="9" t="s">
        <v>377</v>
      </c>
      <c r="E671" s="9" t="s">
        <v>281</v>
      </c>
      <c r="F671" s="10">
        <v>2.4670010299999898</v>
      </c>
      <c r="G671" s="10">
        <v>0</v>
      </c>
      <c r="H671" s="10">
        <v>2.4670010299999898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43914</v>
      </c>
      <c r="B672" s="9" t="s">
        <v>383</v>
      </c>
      <c r="C672" s="9" t="s">
        <v>376</v>
      </c>
      <c r="D672" s="9" t="s">
        <v>377</v>
      </c>
      <c r="E672" s="9" t="s">
        <v>244</v>
      </c>
      <c r="F672" s="10">
        <v>2.12840815999999</v>
      </c>
      <c r="G672" s="10">
        <v>0</v>
      </c>
      <c r="H672" s="10">
        <v>2.12840815999999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43914</v>
      </c>
      <c r="B673" s="9" t="s">
        <v>383</v>
      </c>
      <c r="C673" s="9" t="s">
        <v>376</v>
      </c>
      <c r="D673" s="9" t="s">
        <v>377</v>
      </c>
      <c r="E673" s="9" t="s">
        <v>249</v>
      </c>
      <c r="F673" s="10">
        <v>0.120420189999999</v>
      </c>
      <c r="G673" s="10">
        <v>0</v>
      </c>
      <c r="H673" s="10">
        <v>0.120420189999999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43914</v>
      </c>
      <c r="B674" s="9" t="s">
        <v>383</v>
      </c>
      <c r="C674" s="9" t="s">
        <v>376</v>
      </c>
      <c r="D674" s="9" t="s">
        <v>377</v>
      </c>
      <c r="E674" s="9" t="s">
        <v>252</v>
      </c>
      <c r="F674" s="10">
        <v>0.74725026000000105</v>
      </c>
      <c r="G674" s="10">
        <v>0</v>
      </c>
      <c r="H674" s="10">
        <v>0.74725026000000105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43914</v>
      </c>
      <c r="B675" s="9" t="s">
        <v>383</v>
      </c>
      <c r="C675" s="9" t="s">
        <v>376</v>
      </c>
      <c r="D675" s="9" t="s">
        <v>377</v>
      </c>
      <c r="E675" s="9" t="s">
        <v>251</v>
      </c>
      <c r="F675" s="10">
        <v>0.40211739999999901</v>
      </c>
      <c r="G675" s="10">
        <v>0</v>
      </c>
      <c r="H675" s="10">
        <v>0.40211739999999901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43914</v>
      </c>
      <c r="B676" s="9" t="s">
        <v>383</v>
      </c>
      <c r="C676" s="9" t="s">
        <v>376</v>
      </c>
      <c r="D676" s="9" t="s">
        <v>377</v>
      </c>
      <c r="E676" s="9" t="s">
        <v>112</v>
      </c>
      <c r="F676" s="10">
        <v>2.1310072099999902</v>
      </c>
      <c r="G676" s="10">
        <v>0</v>
      </c>
      <c r="H676" s="10">
        <v>2.1310072099999902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43914</v>
      </c>
      <c r="B677" s="9" t="s">
        <v>383</v>
      </c>
      <c r="C677" s="9" t="s">
        <v>376</v>
      </c>
      <c r="D677" s="9" t="s">
        <v>377</v>
      </c>
      <c r="E677" s="9" t="s">
        <v>253</v>
      </c>
      <c r="F677" s="10">
        <v>0.23170133999999901</v>
      </c>
      <c r="G677" s="10">
        <v>0</v>
      </c>
      <c r="H677" s="10">
        <v>0.23170133999999901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43914</v>
      </c>
      <c r="B678" s="9" t="s">
        <v>383</v>
      </c>
      <c r="C678" s="9" t="s">
        <v>376</v>
      </c>
      <c r="D678" s="9" t="s">
        <v>377</v>
      </c>
      <c r="E678" s="9" t="s">
        <v>254</v>
      </c>
      <c r="F678" s="10">
        <v>6.3908712699999901</v>
      </c>
      <c r="G678" s="10">
        <v>0</v>
      </c>
      <c r="H678" s="10">
        <v>6.3908712699999901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43914</v>
      </c>
      <c r="B679" s="9" t="s">
        <v>383</v>
      </c>
      <c r="C679" s="9" t="s">
        <v>376</v>
      </c>
      <c r="D679" s="9" t="s">
        <v>377</v>
      </c>
      <c r="E679" s="9" t="s">
        <v>255</v>
      </c>
      <c r="F679" s="10">
        <v>4.61144799000001</v>
      </c>
      <c r="G679" s="10">
        <v>0</v>
      </c>
      <c r="H679" s="10">
        <v>4.61144799000001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43914</v>
      </c>
      <c r="B680" s="9" t="s">
        <v>383</v>
      </c>
      <c r="C680" s="9" t="s">
        <v>376</v>
      </c>
      <c r="D680" s="9" t="s">
        <v>377</v>
      </c>
      <c r="E680" s="9" t="s">
        <v>369</v>
      </c>
      <c r="F680" s="10">
        <v>19.2387373799999</v>
      </c>
      <c r="G680" s="10">
        <v>0</v>
      </c>
      <c r="H680" s="10">
        <v>19.2387373799999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43914</v>
      </c>
      <c r="B681" s="9" t="s">
        <v>383</v>
      </c>
      <c r="C681" s="9" t="s">
        <v>376</v>
      </c>
      <c r="D681" s="9" t="s">
        <v>377</v>
      </c>
      <c r="E681" s="9" t="s">
        <v>256</v>
      </c>
      <c r="F681" s="10">
        <v>4.1313800199999902</v>
      </c>
      <c r="G681" s="10">
        <v>0</v>
      </c>
      <c r="H681" s="10">
        <v>4.1313800199999902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43914</v>
      </c>
      <c r="B682" s="9" t="s">
        <v>383</v>
      </c>
      <c r="C682" s="9" t="s">
        <v>376</v>
      </c>
      <c r="D682" s="9" t="s">
        <v>377</v>
      </c>
      <c r="E682" s="9" t="s">
        <v>379</v>
      </c>
      <c r="F682" s="10">
        <v>3.4002574699999899</v>
      </c>
      <c r="G682" s="10">
        <v>0</v>
      </c>
      <c r="H682" s="10">
        <v>3.4002574699999899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43914</v>
      </c>
      <c r="B683" s="9" t="s">
        <v>383</v>
      </c>
      <c r="C683" s="9" t="s">
        <v>376</v>
      </c>
      <c r="D683" s="9" t="s">
        <v>377</v>
      </c>
      <c r="E683" s="9" t="s">
        <v>248</v>
      </c>
      <c r="F683" s="10">
        <v>1.03539855999999</v>
      </c>
      <c r="G683" s="10">
        <v>0</v>
      </c>
      <c r="H683" s="10">
        <v>1.03539855999999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43914</v>
      </c>
      <c r="B684" s="9" t="s">
        <v>383</v>
      </c>
      <c r="C684" s="9" t="s">
        <v>376</v>
      </c>
      <c r="D684" s="9" t="s">
        <v>377</v>
      </c>
      <c r="E684" s="9" t="s">
        <v>247</v>
      </c>
      <c r="F684" s="10">
        <v>7.3671349099999999</v>
      </c>
      <c r="G684" s="10">
        <v>0</v>
      </c>
      <c r="H684" s="10">
        <v>7.3671349099999999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43914</v>
      </c>
      <c r="B685" s="9" t="s">
        <v>383</v>
      </c>
      <c r="C685" s="9" t="s">
        <v>376</v>
      </c>
      <c r="D685" s="9" t="s">
        <v>377</v>
      </c>
      <c r="E685" s="9" t="s">
        <v>246</v>
      </c>
      <c r="F685" s="10">
        <v>12.657021629999999</v>
      </c>
      <c r="G685" s="10">
        <v>0</v>
      </c>
      <c r="H685" s="10">
        <v>12.657021629999999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43914</v>
      </c>
      <c r="B686" s="9" t="s">
        <v>383</v>
      </c>
      <c r="C686" s="9" t="s">
        <v>376</v>
      </c>
      <c r="D686" s="9" t="s">
        <v>377</v>
      </c>
      <c r="E686" s="9" t="s">
        <v>380</v>
      </c>
      <c r="F686" s="10">
        <v>15.696556129999999</v>
      </c>
      <c r="G686" s="10">
        <v>0</v>
      </c>
      <c r="H686" s="10">
        <v>15.696556129999999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43914</v>
      </c>
      <c r="B687" s="9" t="s">
        <v>383</v>
      </c>
      <c r="C687" s="9" t="s">
        <v>376</v>
      </c>
      <c r="D687" s="9" t="s">
        <v>377</v>
      </c>
      <c r="E687" s="9" t="s">
        <v>366</v>
      </c>
      <c r="F687" s="10">
        <v>0.20167347000000099</v>
      </c>
      <c r="G687" s="10">
        <v>0</v>
      </c>
      <c r="H687" s="10">
        <v>0.20167347000000099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43914</v>
      </c>
      <c r="B688" s="9" t="s">
        <v>383</v>
      </c>
      <c r="C688" s="9" t="s">
        <v>376</v>
      </c>
      <c r="D688" s="9" t="s">
        <v>377</v>
      </c>
      <c r="E688" s="9" t="s">
        <v>245</v>
      </c>
      <c r="F688" s="10">
        <v>2.76722449000001</v>
      </c>
      <c r="G688" s="10">
        <v>0</v>
      </c>
      <c r="H688" s="10">
        <v>2.76722449000001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43914</v>
      </c>
      <c r="B689" s="9" t="s">
        <v>383</v>
      </c>
      <c r="C689" s="9" t="s">
        <v>376</v>
      </c>
      <c r="D689" s="9" t="s">
        <v>377</v>
      </c>
      <c r="E689" s="9" t="s">
        <v>242</v>
      </c>
      <c r="F689" s="10">
        <v>1.0105714299999899</v>
      </c>
      <c r="G689" s="10">
        <v>0</v>
      </c>
      <c r="H689" s="10">
        <v>1.0105714299999899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43914</v>
      </c>
      <c r="B690" s="9" t="s">
        <v>383</v>
      </c>
      <c r="C690" s="9" t="s">
        <v>376</v>
      </c>
      <c r="D690" s="9" t="s">
        <v>377</v>
      </c>
      <c r="E690" s="9" t="s">
        <v>241</v>
      </c>
      <c r="F690" s="10">
        <v>0.48269387999999902</v>
      </c>
      <c r="G690" s="10">
        <v>0</v>
      </c>
      <c r="H690" s="10">
        <v>0.48269387999999902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43914</v>
      </c>
      <c r="B691" s="9" t="s">
        <v>383</v>
      </c>
      <c r="C691" s="9" t="s">
        <v>376</v>
      </c>
      <c r="D691" s="9" t="s">
        <v>377</v>
      </c>
      <c r="E691" s="9" t="s">
        <v>382</v>
      </c>
      <c r="F691" s="10">
        <v>5.22</v>
      </c>
      <c r="G691" s="10">
        <v>0</v>
      </c>
      <c r="H691" s="10">
        <v>5.22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43914</v>
      </c>
      <c r="B692" s="9" t="s">
        <v>383</v>
      </c>
      <c r="C692" s="9" t="s">
        <v>376</v>
      </c>
      <c r="D692" s="9" t="s">
        <v>377</v>
      </c>
      <c r="E692" s="9" t="s">
        <v>211</v>
      </c>
      <c r="F692" s="10">
        <v>9.3798722999999793</v>
      </c>
      <c r="G692" s="10">
        <v>0</v>
      </c>
      <c r="H692" s="10">
        <v>9.3798722999999793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43914</v>
      </c>
      <c r="B693" s="9" t="s">
        <v>383</v>
      </c>
      <c r="C693" s="9" t="s">
        <v>376</v>
      </c>
      <c r="D693" s="9" t="s">
        <v>377</v>
      </c>
      <c r="E693" s="9" t="s">
        <v>579</v>
      </c>
      <c r="F693" s="10">
        <v>0.36</v>
      </c>
      <c r="G693" s="10">
        <v>0.36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43914</v>
      </c>
      <c r="B694" s="9" t="s">
        <v>383</v>
      </c>
      <c r="C694" s="9" t="s">
        <v>376</v>
      </c>
      <c r="D694" s="9" t="s">
        <v>377</v>
      </c>
      <c r="E694" s="9" t="s">
        <v>223</v>
      </c>
      <c r="F694" s="10">
        <v>1.50740267999999</v>
      </c>
      <c r="G694" s="10">
        <v>0</v>
      </c>
      <c r="H694" s="10">
        <v>1.50740267999999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43914</v>
      </c>
      <c r="B695" s="9" t="s">
        <v>383</v>
      </c>
      <c r="C695" s="9" t="s">
        <v>376</v>
      </c>
      <c r="D695" s="9" t="s">
        <v>377</v>
      </c>
      <c r="E695" s="9" t="s">
        <v>219</v>
      </c>
      <c r="F695" s="10">
        <v>0.68112666999999705</v>
      </c>
      <c r="G695" s="10">
        <v>0</v>
      </c>
      <c r="H695" s="10">
        <v>0.68112666999999705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43914</v>
      </c>
      <c r="B696" s="9" t="s">
        <v>383</v>
      </c>
      <c r="C696" s="9" t="s">
        <v>376</v>
      </c>
      <c r="D696" s="9" t="s">
        <v>377</v>
      </c>
      <c r="E696" s="9" t="s">
        <v>202</v>
      </c>
      <c r="F696" s="10">
        <v>2.4868918600000001</v>
      </c>
      <c r="G696" s="10">
        <v>0</v>
      </c>
      <c r="H696" s="10">
        <v>2.4868918600000001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43914</v>
      </c>
      <c r="B697" s="9" t="s">
        <v>383</v>
      </c>
      <c r="C697" s="9" t="s">
        <v>376</v>
      </c>
      <c r="D697" s="9" t="s">
        <v>377</v>
      </c>
      <c r="E697" s="9" t="s">
        <v>175</v>
      </c>
      <c r="F697" s="10">
        <v>2.0863872299999899</v>
      </c>
      <c r="G697" s="10">
        <v>0</v>
      </c>
      <c r="H697" s="10">
        <v>2.0863872299999899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43914</v>
      </c>
      <c r="B698" s="9" t="s">
        <v>383</v>
      </c>
      <c r="C698" s="9" t="s">
        <v>376</v>
      </c>
      <c r="D698" s="9" t="s">
        <v>377</v>
      </c>
      <c r="E698" s="9" t="s">
        <v>171</v>
      </c>
      <c r="F698" s="10">
        <v>12.865606589999899</v>
      </c>
      <c r="G698" s="10">
        <v>0</v>
      </c>
      <c r="H698" s="10">
        <v>12.865606589999899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43914</v>
      </c>
      <c r="B699" s="9" t="s">
        <v>383</v>
      </c>
      <c r="C699" s="9" t="s">
        <v>376</v>
      </c>
      <c r="D699" s="9" t="s">
        <v>377</v>
      </c>
      <c r="E699" s="9" t="s">
        <v>330</v>
      </c>
      <c r="F699" s="10">
        <v>23.975999999999999</v>
      </c>
      <c r="G699" s="10">
        <v>0</v>
      </c>
      <c r="H699" s="10">
        <v>23.975999999999999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43914</v>
      </c>
      <c r="B700" s="9" t="s">
        <v>383</v>
      </c>
      <c r="C700" s="9" t="s">
        <v>376</v>
      </c>
      <c r="D700" s="9" t="s">
        <v>377</v>
      </c>
      <c r="E700" s="9" t="s">
        <v>381</v>
      </c>
      <c r="F700" s="10">
        <v>19.152000000000001</v>
      </c>
      <c r="G700" s="10">
        <v>0</v>
      </c>
      <c r="H700" s="10">
        <v>19.152000000000001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43914</v>
      </c>
      <c r="B701" s="9" t="s">
        <v>383</v>
      </c>
      <c r="C701" s="9" t="s">
        <v>376</v>
      </c>
      <c r="D701" s="9" t="s">
        <v>377</v>
      </c>
      <c r="E701" s="9" t="s">
        <v>200</v>
      </c>
      <c r="F701" s="10">
        <v>10.949635430000001</v>
      </c>
      <c r="G701" s="10">
        <v>0</v>
      </c>
      <c r="H701" s="10">
        <v>10.949635430000001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43914</v>
      </c>
      <c r="B702" s="9" t="s">
        <v>383</v>
      </c>
      <c r="C702" s="9" t="s">
        <v>376</v>
      </c>
      <c r="D702" s="9" t="s">
        <v>377</v>
      </c>
      <c r="E702" s="9" t="s">
        <v>329</v>
      </c>
      <c r="F702" s="10">
        <v>14.904</v>
      </c>
      <c r="G702" s="10">
        <v>0</v>
      </c>
      <c r="H702" s="10">
        <v>14.904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43914</v>
      </c>
      <c r="B703" s="9" t="s">
        <v>383</v>
      </c>
      <c r="C703" s="9" t="s">
        <v>376</v>
      </c>
      <c r="D703" s="9" t="s">
        <v>377</v>
      </c>
      <c r="E703" s="9" t="s">
        <v>328</v>
      </c>
      <c r="F703" s="10">
        <v>6.66</v>
      </c>
      <c r="G703" s="10">
        <v>0</v>
      </c>
      <c r="H703" s="10">
        <v>6.66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43914</v>
      </c>
      <c r="B704" s="9" t="s">
        <v>383</v>
      </c>
      <c r="C704" s="9" t="s">
        <v>376</v>
      </c>
      <c r="D704" s="9" t="s">
        <v>377</v>
      </c>
      <c r="E704" s="9" t="s">
        <v>276</v>
      </c>
      <c r="F704" s="10">
        <v>10.368</v>
      </c>
      <c r="G704" s="10">
        <v>0</v>
      </c>
      <c r="H704" s="10">
        <v>10.368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43915</v>
      </c>
      <c r="B705" s="9" t="s">
        <v>166</v>
      </c>
      <c r="C705" s="9" t="s">
        <v>76</v>
      </c>
      <c r="D705" s="9" t="s">
        <v>165</v>
      </c>
      <c r="E705" s="9" t="s">
        <v>251</v>
      </c>
      <c r="F705" s="10">
        <v>2.73265088</v>
      </c>
      <c r="G705" s="10">
        <v>0</v>
      </c>
      <c r="H705" s="10">
        <v>2.73265088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43915</v>
      </c>
      <c r="B706" s="9" t="s">
        <v>166</v>
      </c>
      <c r="C706" s="9" t="s">
        <v>76</v>
      </c>
      <c r="D706" s="9" t="s">
        <v>165</v>
      </c>
      <c r="E706" s="9" t="s">
        <v>169</v>
      </c>
      <c r="F706" s="10">
        <v>19.615192579999999</v>
      </c>
      <c r="G706" s="10">
        <v>0</v>
      </c>
      <c r="H706" s="10">
        <v>19.615192579999999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43915</v>
      </c>
      <c r="B707" s="9" t="s">
        <v>166</v>
      </c>
      <c r="C707" s="9" t="s">
        <v>76</v>
      </c>
      <c r="D707" s="9" t="s">
        <v>165</v>
      </c>
      <c r="E707" s="9" t="s">
        <v>112</v>
      </c>
      <c r="F707" s="10">
        <v>4.7166302800000004</v>
      </c>
      <c r="G707" s="10">
        <v>0</v>
      </c>
      <c r="H707" s="10">
        <v>4.7166302800000004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43915</v>
      </c>
      <c r="B708" s="9" t="s">
        <v>166</v>
      </c>
      <c r="C708" s="9" t="s">
        <v>76</v>
      </c>
      <c r="D708" s="9" t="s">
        <v>165</v>
      </c>
      <c r="E708" s="9" t="s">
        <v>579</v>
      </c>
      <c r="F708" s="10">
        <v>0.32</v>
      </c>
      <c r="G708" s="10">
        <v>0.32</v>
      </c>
      <c r="H708" s="10">
        <v>0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43915</v>
      </c>
      <c r="B709" s="9" t="s">
        <v>166</v>
      </c>
      <c r="C709" s="9" t="s">
        <v>76</v>
      </c>
      <c r="D709" s="9" t="s">
        <v>165</v>
      </c>
      <c r="E709" s="9" t="s">
        <v>182</v>
      </c>
      <c r="F709" s="10">
        <v>166.41719053</v>
      </c>
      <c r="G709" s="10">
        <v>166.41719053</v>
      </c>
      <c r="H709" s="10">
        <v>0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43915</v>
      </c>
      <c r="B710" s="9" t="s">
        <v>166</v>
      </c>
      <c r="C710" s="9" t="s">
        <v>76</v>
      </c>
      <c r="D710" s="9" t="s">
        <v>165</v>
      </c>
      <c r="E710" s="9" t="s">
        <v>181</v>
      </c>
      <c r="F710" s="10">
        <v>70.849277029999996</v>
      </c>
      <c r="G710" s="10">
        <v>0</v>
      </c>
      <c r="H710" s="10">
        <v>70.849277029999996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43915</v>
      </c>
      <c r="B711" s="9" t="s">
        <v>166</v>
      </c>
      <c r="C711" s="9" t="s">
        <v>76</v>
      </c>
      <c r="D711" s="9" t="s">
        <v>165</v>
      </c>
      <c r="E711" s="9" t="s">
        <v>180</v>
      </c>
      <c r="F711" s="10">
        <v>14.4743151399999</v>
      </c>
      <c r="G711" s="10">
        <v>0</v>
      </c>
      <c r="H711" s="10">
        <v>14.4743151399999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43915</v>
      </c>
      <c r="B712" s="9" t="s">
        <v>166</v>
      </c>
      <c r="C712" s="9" t="s">
        <v>76</v>
      </c>
      <c r="D712" s="9" t="s">
        <v>165</v>
      </c>
      <c r="E712" s="9" t="s">
        <v>252</v>
      </c>
      <c r="F712" s="10">
        <v>5.07848816</v>
      </c>
      <c r="G712" s="10">
        <v>0</v>
      </c>
      <c r="H712" s="10">
        <v>5.07848816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43915</v>
      </c>
      <c r="B713" s="9" t="s">
        <v>166</v>
      </c>
      <c r="C713" s="9" t="s">
        <v>76</v>
      </c>
      <c r="D713" s="9" t="s">
        <v>165</v>
      </c>
      <c r="E713" s="9" t="s">
        <v>343</v>
      </c>
      <c r="F713" s="10">
        <v>36.747291449999999</v>
      </c>
      <c r="G713" s="10">
        <v>0</v>
      </c>
      <c r="H713" s="10">
        <v>36.747291449999999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43915</v>
      </c>
      <c r="B714" s="9" t="s">
        <v>166</v>
      </c>
      <c r="C714" s="9" t="s">
        <v>76</v>
      </c>
      <c r="D714" s="9" t="s">
        <v>165</v>
      </c>
      <c r="E714" s="9" t="s">
        <v>344</v>
      </c>
      <c r="F714" s="10">
        <v>3.3939773400000002</v>
      </c>
      <c r="G714" s="10">
        <v>0</v>
      </c>
      <c r="H714" s="10">
        <v>3.3939773400000002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43915</v>
      </c>
      <c r="B715" s="9" t="s">
        <v>166</v>
      </c>
      <c r="C715" s="9" t="s">
        <v>76</v>
      </c>
      <c r="D715" s="9" t="s">
        <v>165</v>
      </c>
      <c r="E715" s="9" t="s">
        <v>170</v>
      </c>
      <c r="F715" s="10">
        <v>18.392362509999899</v>
      </c>
      <c r="G715" s="10">
        <v>0</v>
      </c>
      <c r="H715" s="10">
        <v>18.392362509999899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43915</v>
      </c>
      <c r="B716" s="9" t="s">
        <v>166</v>
      </c>
      <c r="C716" s="9" t="s">
        <v>76</v>
      </c>
      <c r="D716" s="9" t="s">
        <v>165</v>
      </c>
      <c r="E716" s="9" t="s">
        <v>179</v>
      </c>
      <c r="F716" s="10">
        <v>16.895019569999999</v>
      </c>
      <c r="G716" s="10">
        <v>0</v>
      </c>
      <c r="H716" s="10">
        <v>16.895019569999999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43915</v>
      </c>
      <c r="B717" s="9" t="s">
        <v>166</v>
      </c>
      <c r="C717" s="9" t="s">
        <v>76</v>
      </c>
      <c r="D717" s="9" t="s">
        <v>165</v>
      </c>
      <c r="E717" s="9" t="s">
        <v>245</v>
      </c>
      <c r="F717" s="10">
        <v>26.958122450000001</v>
      </c>
      <c r="G717" s="10">
        <v>0</v>
      </c>
      <c r="H717" s="10">
        <v>26.958122450000001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43915</v>
      </c>
      <c r="B718" s="9" t="s">
        <v>166</v>
      </c>
      <c r="C718" s="9" t="s">
        <v>76</v>
      </c>
      <c r="D718" s="9" t="s">
        <v>165</v>
      </c>
      <c r="E718" s="9" t="s">
        <v>346</v>
      </c>
      <c r="F718" s="10">
        <v>265.15199999999999</v>
      </c>
      <c r="G718" s="10">
        <v>4.5690000000001003</v>
      </c>
      <c r="H718" s="10">
        <v>260.582999999999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43915</v>
      </c>
      <c r="B719" s="9" t="s">
        <v>166</v>
      </c>
      <c r="C719" s="9" t="s">
        <v>76</v>
      </c>
      <c r="D719" s="9" t="s">
        <v>165</v>
      </c>
      <c r="E719" s="9" t="s">
        <v>247</v>
      </c>
      <c r="F719" s="10">
        <v>34.201808440000001</v>
      </c>
      <c r="G719" s="10">
        <v>0</v>
      </c>
      <c r="H719" s="10">
        <v>34.201808440000001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43915</v>
      </c>
      <c r="B720" s="9" t="s">
        <v>166</v>
      </c>
      <c r="C720" s="9" t="s">
        <v>76</v>
      </c>
      <c r="D720" s="9" t="s">
        <v>165</v>
      </c>
      <c r="E720" s="9" t="s">
        <v>246</v>
      </c>
      <c r="F720" s="10">
        <v>16.171303809999898</v>
      </c>
      <c r="G720" s="10">
        <v>0</v>
      </c>
      <c r="H720" s="10">
        <v>16.171303809999898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43915</v>
      </c>
      <c r="B721" s="9" t="s">
        <v>166</v>
      </c>
      <c r="C721" s="9" t="s">
        <v>76</v>
      </c>
      <c r="D721" s="9" t="s">
        <v>165</v>
      </c>
      <c r="E721" s="9" t="s">
        <v>281</v>
      </c>
      <c r="F721" s="10">
        <v>4.8414088599999996</v>
      </c>
      <c r="G721" s="10">
        <v>0</v>
      </c>
      <c r="H721" s="10">
        <v>4.8414088599999996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43915</v>
      </c>
      <c r="B722" s="9" t="s">
        <v>166</v>
      </c>
      <c r="C722" s="9" t="s">
        <v>76</v>
      </c>
      <c r="D722" s="9" t="s">
        <v>165</v>
      </c>
      <c r="E722" s="9" t="s">
        <v>244</v>
      </c>
      <c r="F722" s="10">
        <v>25.2077551</v>
      </c>
      <c r="G722" s="10">
        <v>0</v>
      </c>
      <c r="H722" s="10">
        <v>25.2077551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43915</v>
      </c>
      <c r="B723" s="9" t="s">
        <v>166</v>
      </c>
      <c r="C723" s="9" t="s">
        <v>76</v>
      </c>
      <c r="D723" s="9" t="s">
        <v>165</v>
      </c>
      <c r="E723" s="9" t="s">
        <v>250</v>
      </c>
      <c r="F723" s="10">
        <v>3.4813223499999899</v>
      </c>
      <c r="G723" s="10">
        <v>0</v>
      </c>
      <c r="H723" s="10">
        <v>3.4813223499999899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43917</v>
      </c>
      <c r="B724" s="9" t="s">
        <v>392</v>
      </c>
      <c r="C724" s="9" t="s">
        <v>283</v>
      </c>
      <c r="D724" s="9" t="s">
        <v>284</v>
      </c>
      <c r="E724" s="9" t="s">
        <v>205</v>
      </c>
      <c r="F724" s="10">
        <v>4.3815684900000003</v>
      </c>
      <c r="G724" s="10">
        <v>4.3815684900000003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43917</v>
      </c>
      <c r="B725" s="9" t="s">
        <v>392</v>
      </c>
      <c r="C725" s="9" t="s">
        <v>283</v>
      </c>
      <c r="D725" s="9" t="s">
        <v>284</v>
      </c>
      <c r="E725" s="9" t="s">
        <v>265</v>
      </c>
      <c r="F725" s="10">
        <v>0.13371060999999901</v>
      </c>
      <c r="G725" s="10">
        <v>0</v>
      </c>
      <c r="H725" s="10">
        <v>0.13371060999999901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43917</v>
      </c>
      <c r="B726" s="9" t="s">
        <v>392</v>
      </c>
      <c r="C726" s="9" t="s">
        <v>283</v>
      </c>
      <c r="D726" s="9" t="s">
        <v>284</v>
      </c>
      <c r="E726" s="9" t="s">
        <v>324</v>
      </c>
      <c r="F726" s="10">
        <v>7.1947480000000397E-2</v>
      </c>
      <c r="G726" s="10">
        <v>0</v>
      </c>
      <c r="H726" s="10">
        <v>7.1947480000000397E-2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43917</v>
      </c>
      <c r="B727" s="9" t="s">
        <v>392</v>
      </c>
      <c r="C727" s="9" t="s">
        <v>283</v>
      </c>
      <c r="D727" s="9" t="s">
        <v>284</v>
      </c>
      <c r="E727" s="9" t="s">
        <v>272</v>
      </c>
      <c r="F727" s="10">
        <v>0.124183319999999</v>
      </c>
      <c r="G727" s="10">
        <v>0</v>
      </c>
      <c r="H727" s="10">
        <v>0.124183319999999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43917</v>
      </c>
      <c r="B728" s="9" t="s">
        <v>392</v>
      </c>
      <c r="C728" s="9" t="s">
        <v>283</v>
      </c>
      <c r="D728" s="9" t="s">
        <v>284</v>
      </c>
      <c r="E728" s="9" t="s">
        <v>579</v>
      </c>
      <c r="F728" s="10">
        <v>0.22</v>
      </c>
      <c r="G728" s="10">
        <v>0.22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43917</v>
      </c>
      <c r="B729" s="9" t="s">
        <v>392</v>
      </c>
      <c r="C729" s="9" t="s">
        <v>283</v>
      </c>
      <c r="D729" s="9" t="s">
        <v>284</v>
      </c>
      <c r="E729" s="9" t="s">
        <v>275</v>
      </c>
      <c r="F729" s="10">
        <v>0.12746858999999999</v>
      </c>
      <c r="G729" s="10">
        <v>0</v>
      </c>
      <c r="H729" s="10">
        <v>0.12746858999999999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43917</v>
      </c>
      <c r="B730" s="9" t="s">
        <v>392</v>
      </c>
      <c r="C730" s="9" t="s">
        <v>283</v>
      </c>
      <c r="D730" s="9" t="s">
        <v>284</v>
      </c>
      <c r="E730" s="9" t="s">
        <v>264</v>
      </c>
      <c r="F730" s="10">
        <v>0.96751286999999997</v>
      </c>
      <c r="G730" s="10">
        <v>0.96751286999999997</v>
      </c>
      <c r="H730" s="10">
        <v>0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43917</v>
      </c>
      <c r="B731" s="9" t="s">
        <v>392</v>
      </c>
      <c r="C731" s="9" t="s">
        <v>283</v>
      </c>
      <c r="D731" s="9" t="s">
        <v>284</v>
      </c>
      <c r="E731" s="9" t="s">
        <v>186</v>
      </c>
      <c r="F731" s="10">
        <v>0.48457774999999897</v>
      </c>
      <c r="G731" s="10">
        <v>0.48457774999999897</v>
      </c>
      <c r="H731" s="10">
        <v>0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43917</v>
      </c>
      <c r="B732" s="9" t="s">
        <v>392</v>
      </c>
      <c r="C732" s="9" t="s">
        <v>283</v>
      </c>
      <c r="D732" s="9" t="s">
        <v>284</v>
      </c>
      <c r="E732" s="9" t="s">
        <v>325</v>
      </c>
      <c r="F732" s="10">
        <v>9.1987640000000107E-2</v>
      </c>
      <c r="G732" s="10">
        <v>0</v>
      </c>
      <c r="H732" s="10">
        <v>9.1987640000000107E-2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43917</v>
      </c>
      <c r="B733" s="9" t="s">
        <v>392</v>
      </c>
      <c r="C733" s="9" t="s">
        <v>283</v>
      </c>
      <c r="D733" s="9" t="s">
        <v>284</v>
      </c>
      <c r="E733" s="9" t="s">
        <v>185</v>
      </c>
      <c r="F733" s="10">
        <v>0.51644489999999899</v>
      </c>
      <c r="G733" s="10">
        <v>0</v>
      </c>
      <c r="H733" s="10">
        <v>0.51644489999999899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43917</v>
      </c>
      <c r="B734" s="9" t="s">
        <v>392</v>
      </c>
      <c r="C734" s="9" t="s">
        <v>283</v>
      </c>
      <c r="D734" s="9" t="s">
        <v>284</v>
      </c>
      <c r="E734" s="9" t="s">
        <v>394</v>
      </c>
      <c r="F734" s="10">
        <v>1.86570649</v>
      </c>
      <c r="G734" s="10">
        <v>0</v>
      </c>
      <c r="H734" s="10">
        <v>1.86570649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43917</v>
      </c>
      <c r="B735" s="9" t="s">
        <v>392</v>
      </c>
      <c r="C735" s="9" t="s">
        <v>283</v>
      </c>
      <c r="D735" s="9" t="s">
        <v>284</v>
      </c>
      <c r="E735" s="9" t="s">
        <v>331</v>
      </c>
      <c r="F735" s="10">
        <v>0.45908163000000002</v>
      </c>
      <c r="G735" s="10">
        <v>0.45908163000000002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43917</v>
      </c>
      <c r="B736" s="9" t="s">
        <v>392</v>
      </c>
      <c r="C736" s="9" t="s">
        <v>283</v>
      </c>
      <c r="D736" s="9" t="s">
        <v>284</v>
      </c>
      <c r="E736" s="9" t="s">
        <v>332</v>
      </c>
      <c r="F736" s="10">
        <v>0.49095918</v>
      </c>
      <c r="G736" s="10">
        <v>0</v>
      </c>
      <c r="H736" s="10">
        <v>0.49095918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43917</v>
      </c>
      <c r="B737" s="9" t="s">
        <v>392</v>
      </c>
      <c r="C737" s="9" t="s">
        <v>283</v>
      </c>
      <c r="D737" s="9" t="s">
        <v>284</v>
      </c>
      <c r="E737" s="9" t="s">
        <v>397</v>
      </c>
      <c r="F737" s="10">
        <v>0.42577136999999898</v>
      </c>
      <c r="G737" s="10">
        <v>0</v>
      </c>
      <c r="H737" s="10">
        <v>0.42577136999999898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43917</v>
      </c>
      <c r="B738" s="9" t="s">
        <v>392</v>
      </c>
      <c r="C738" s="9" t="s">
        <v>283</v>
      </c>
      <c r="D738" s="9" t="s">
        <v>284</v>
      </c>
      <c r="E738" s="9" t="s">
        <v>396</v>
      </c>
      <c r="F738" s="10">
        <v>0.90049331000000099</v>
      </c>
      <c r="G738" s="10">
        <v>0</v>
      </c>
      <c r="H738" s="10">
        <v>0.90049331000000099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43917</v>
      </c>
      <c r="B739" s="9" t="s">
        <v>392</v>
      </c>
      <c r="C739" s="9" t="s">
        <v>283</v>
      </c>
      <c r="D739" s="9" t="s">
        <v>284</v>
      </c>
      <c r="E739" s="9" t="s">
        <v>395</v>
      </c>
      <c r="F739" s="10">
        <v>0.38142018999999999</v>
      </c>
      <c r="G739" s="10">
        <v>0</v>
      </c>
      <c r="H739" s="10">
        <v>0.38142018999999999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43917</v>
      </c>
      <c r="B740" s="9" t="s">
        <v>392</v>
      </c>
      <c r="C740" s="9" t="s">
        <v>283</v>
      </c>
      <c r="D740" s="9" t="s">
        <v>284</v>
      </c>
      <c r="E740" s="9" t="s">
        <v>184</v>
      </c>
      <c r="F740" s="10">
        <v>0.44482595000000003</v>
      </c>
      <c r="G740" s="10">
        <v>0</v>
      </c>
      <c r="H740" s="10">
        <v>0.44482595000000003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43917</v>
      </c>
      <c r="B741" s="9" t="s">
        <v>392</v>
      </c>
      <c r="C741" s="9" t="s">
        <v>283</v>
      </c>
      <c r="D741" s="9" t="s">
        <v>284</v>
      </c>
      <c r="E741" s="9" t="s">
        <v>326</v>
      </c>
      <c r="F741" s="10">
        <v>8.9687950000000002E-2</v>
      </c>
      <c r="G741" s="10">
        <v>8.9687950000000002E-2</v>
      </c>
      <c r="H741" s="10">
        <v>0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43917</v>
      </c>
      <c r="B742" s="9" t="s">
        <v>391</v>
      </c>
      <c r="C742" s="9" t="s">
        <v>376</v>
      </c>
      <c r="D742" s="9" t="s">
        <v>377</v>
      </c>
      <c r="E742" s="9" t="s">
        <v>276</v>
      </c>
      <c r="F742" s="10">
        <v>0.57599999999999996</v>
      </c>
      <c r="G742" s="10">
        <v>0</v>
      </c>
      <c r="H742" s="10">
        <v>0.57599999999999996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43917</v>
      </c>
      <c r="B743" s="9" t="s">
        <v>617</v>
      </c>
      <c r="C743" s="9" t="s">
        <v>283</v>
      </c>
      <c r="D743" s="9" t="s">
        <v>618</v>
      </c>
      <c r="E743" s="9" t="s">
        <v>399</v>
      </c>
      <c r="F743" s="10">
        <v>2.1802269999999999E-2</v>
      </c>
      <c r="G743" s="10">
        <v>0</v>
      </c>
      <c r="H743" s="10">
        <v>2.1802269999999999E-2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43917</v>
      </c>
      <c r="B744" s="9" t="s">
        <v>167</v>
      </c>
      <c r="C744" s="9" t="s">
        <v>76</v>
      </c>
      <c r="D744" s="9" t="s">
        <v>165</v>
      </c>
      <c r="E744" s="9" t="s">
        <v>180</v>
      </c>
      <c r="F744" s="10">
        <v>19.114315139999999</v>
      </c>
      <c r="G744" s="10">
        <v>0</v>
      </c>
      <c r="H744" s="10">
        <v>19.114315139999999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43917</v>
      </c>
      <c r="B745" s="9" t="s">
        <v>167</v>
      </c>
      <c r="C745" s="9" t="s">
        <v>76</v>
      </c>
      <c r="D745" s="9" t="s">
        <v>165</v>
      </c>
      <c r="E745" s="9" t="s">
        <v>343</v>
      </c>
      <c r="F745" s="10">
        <v>48.52729145</v>
      </c>
      <c r="G745" s="10">
        <v>0</v>
      </c>
      <c r="H745" s="10">
        <v>48.52729145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43917</v>
      </c>
      <c r="B746" s="9" t="s">
        <v>167</v>
      </c>
      <c r="C746" s="9" t="s">
        <v>76</v>
      </c>
      <c r="D746" s="9" t="s">
        <v>165</v>
      </c>
      <c r="E746" s="9" t="s">
        <v>344</v>
      </c>
      <c r="F746" s="10">
        <v>4.4819773400000003</v>
      </c>
      <c r="G746" s="10">
        <v>0</v>
      </c>
      <c r="H746" s="10">
        <v>4.4819773400000003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43917</v>
      </c>
      <c r="B747" s="9" t="s">
        <v>167</v>
      </c>
      <c r="C747" s="9" t="s">
        <v>76</v>
      </c>
      <c r="D747" s="9" t="s">
        <v>165</v>
      </c>
      <c r="E747" s="9" t="s">
        <v>281</v>
      </c>
      <c r="F747" s="10">
        <v>6.3934088600000001</v>
      </c>
      <c r="G747" s="10">
        <v>0</v>
      </c>
      <c r="H747" s="10">
        <v>6.3934088600000001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43917</v>
      </c>
      <c r="B748" s="9" t="s">
        <v>167</v>
      </c>
      <c r="C748" s="9" t="s">
        <v>76</v>
      </c>
      <c r="D748" s="9" t="s">
        <v>165</v>
      </c>
      <c r="E748" s="9" t="s">
        <v>250</v>
      </c>
      <c r="F748" s="10">
        <v>4.5973223499999998</v>
      </c>
      <c r="G748" s="10">
        <v>0</v>
      </c>
      <c r="H748" s="10">
        <v>4.5973223499999998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43917</v>
      </c>
      <c r="B749" s="9" t="s">
        <v>167</v>
      </c>
      <c r="C749" s="9" t="s">
        <v>76</v>
      </c>
      <c r="D749" s="9" t="s">
        <v>165</v>
      </c>
      <c r="E749" s="9" t="s">
        <v>112</v>
      </c>
      <c r="F749" s="10">
        <v>6.22863028</v>
      </c>
      <c r="G749" s="10">
        <v>0</v>
      </c>
      <c r="H749" s="10">
        <v>6.22863028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43917</v>
      </c>
      <c r="B750" s="9" t="s">
        <v>167</v>
      </c>
      <c r="C750" s="9" t="s">
        <v>76</v>
      </c>
      <c r="D750" s="9" t="s">
        <v>165</v>
      </c>
      <c r="E750" s="9" t="s">
        <v>251</v>
      </c>
      <c r="F750" s="10">
        <v>3.6086508799999999</v>
      </c>
      <c r="G750" s="10">
        <v>0</v>
      </c>
      <c r="H750" s="10">
        <v>3.6086508799999999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43917</v>
      </c>
      <c r="B751" s="9" t="s">
        <v>167</v>
      </c>
      <c r="C751" s="9" t="s">
        <v>76</v>
      </c>
      <c r="D751" s="9" t="s">
        <v>165</v>
      </c>
      <c r="E751" s="9" t="s">
        <v>252</v>
      </c>
      <c r="F751" s="10">
        <v>6.7064881600000001</v>
      </c>
      <c r="G751" s="10">
        <v>0</v>
      </c>
      <c r="H751" s="10">
        <v>6.7064881600000001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43917</v>
      </c>
      <c r="B752" s="9" t="s">
        <v>167</v>
      </c>
      <c r="C752" s="9" t="s">
        <v>76</v>
      </c>
      <c r="D752" s="9" t="s">
        <v>165</v>
      </c>
      <c r="E752" s="9" t="s">
        <v>170</v>
      </c>
      <c r="F752" s="10">
        <v>24.288362509999999</v>
      </c>
      <c r="G752" s="10">
        <v>0</v>
      </c>
      <c r="H752" s="10">
        <v>24.288362509999999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43917</v>
      </c>
      <c r="B753" s="9" t="s">
        <v>167</v>
      </c>
      <c r="C753" s="9" t="s">
        <v>76</v>
      </c>
      <c r="D753" s="9" t="s">
        <v>165</v>
      </c>
      <c r="E753" s="9" t="s">
        <v>169</v>
      </c>
      <c r="F753" s="10">
        <v>25.903192579999999</v>
      </c>
      <c r="G753" s="10">
        <v>0</v>
      </c>
      <c r="H753" s="10">
        <v>25.903192579999999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43917</v>
      </c>
      <c r="B754" s="9" t="s">
        <v>167</v>
      </c>
      <c r="C754" s="9" t="s">
        <v>76</v>
      </c>
      <c r="D754" s="9" t="s">
        <v>165</v>
      </c>
      <c r="E754" s="9" t="s">
        <v>179</v>
      </c>
      <c r="F754" s="10">
        <v>22.311019569999999</v>
      </c>
      <c r="G754" s="10">
        <v>0</v>
      </c>
      <c r="H754" s="10">
        <v>22.311019569999999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43917</v>
      </c>
      <c r="B755" s="9" t="s">
        <v>167</v>
      </c>
      <c r="C755" s="9" t="s">
        <v>76</v>
      </c>
      <c r="D755" s="9" t="s">
        <v>165</v>
      </c>
      <c r="E755" s="9" t="s">
        <v>346</v>
      </c>
      <c r="F755" s="10">
        <v>353.536</v>
      </c>
      <c r="G755" s="10">
        <v>353.536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43917</v>
      </c>
      <c r="B756" s="9" t="s">
        <v>167</v>
      </c>
      <c r="C756" s="9" t="s">
        <v>76</v>
      </c>
      <c r="D756" s="9" t="s">
        <v>165</v>
      </c>
      <c r="E756" s="9" t="s">
        <v>247</v>
      </c>
      <c r="F756" s="10">
        <v>45.165808439999999</v>
      </c>
      <c r="G756" s="10">
        <v>0</v>
      </c>
      <c r="H756" s="10">
        <v>45.165808439999999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43917</v>
      </c>
      <c r="B757" s="9" t="s">
        <v>167</v>
      </c>
      <c r="C757" s="9" t="s">
        <v>76</v>
      </c>
      <c r="D757" s="9" t="s">
        <v>165</v>
      </c>
      <c r="E757" s="9" t="s">
        <v>246</v>
      </c>
      <c r="F757" s="10">
        <v>21.355303809999999</v>
      </c>
      <c r="G757" s="10">
        <v>0</v>
      </c>
      <c r="H757" s="10">
        <v>21.355303809999999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43917</v>
      </c>
      <c r="B758" s="9" t="s">
        <v>167</v>
      </c>
      <c r="C758" s="9" t="s">
        <v>76</v>
      </c>
      <c r="D758" s="9" t="s">
        <v>165</v>
      </c>
      <c r="E758" s="9" t="s">
        <v>245</v>
      </c>
      <c r="F758" s="10">
        <v>35.706122450000002</v>
      </c>
      <c r="G758" s="10">
        <v>0</v>
      </c>
      <c r="H758" s="10">
        <v>35.706122450000002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43917</v>
      </c>
      <c r="B759" s="9" t="s">
        <v>167</v>
      </c>
      <c r="C759" s="9" t="s">
        <v>76</v>
      </c>
      <c r="D759" s="9" t="s">
        <v>165</v>
      </c>
      <c r="E759" s="9" t="s">
        <v>244</v>
      </c>
      <c r="F759" s="10">
        <v>33.3877551</v>
      </c>
      <c r="G759" s="10">
        <v>0</v>
      </c>
      <c r="H759" s="10">
        <v>33.3877551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43917</v>
      </c>
      <c r="B760" s="9" t="s">
        <v>391</v>
      </c>
      <c r="C760" s="9" t="s">
        <v>376</v>
      </c>
      <c r="D760" s="9" t="s">
        <v>377</v>
      </c>
      <c r="E760" s="9" t="s">
        <v>408</v>
      </c>
      <c r="F760" s="10">
        <v>0.33070751999999798</v>
      </c>
      <c r="G760" s="10">
        <v>0</v>
      </c>
      <c r="H760" s="10">
        <v>0.33070751999999798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43917</v>
      </c>
      <c r="B761" s="9" t="s">
        <v>617</v>
      </c>
      <c r="C761" s="9" t="s">
        <v>283</v>
      </c>
      <c r="D761" s="9" t="s">
        <v>618</v>
      </c>
      <c r="E761" s="9" t="s">
        <v>398</v>
      </c>
      <c r="F761" s="10">
        <v>2.123481E-2</v>
      </c>
      <c r="G761" s="10">
        <v>0</v>
      </c>
      <c r="H761" s="10">
        <v>2.123481E-2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43917</v>
      </c>
      <c r="B762" s="9" t="s">
        <v>617</v>
      </c>
      <c r="C762" s="9" t="s">
        <v>283</v>
      </c>
      <c r="D762" s="9" t="s">
        <v>618</v>
      </c>
      <c r="E762" s="9" t="s">
        <v>393</v>
      </c>
      <c r="F762" s="10">
        <v>0.12743871999999901</v>
      </c>
      <c r="G762" s="10">
        <v>0</v>
      </c>
      <c r="H762" s="10">
        <v>0.12743871999999901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43917</v>
      </c>
      <c r="B763" s="9" t="s">
        <v>617</v>
      </c>
      <c r="C763" s="9" t="s">
        <v>283</v>
      </c>
      <c r="D763" s="9" t="s">
        <v>618</v>
      </c>
      <c r="E763" s="9" t="s">
        <v>328</v>
      </c>
      <c r="F763" s="10">
        <v>0.185</v>
      </c>
      <c r="G763" s="10">
        <v>0</v>
      </c>
      <c r="H763" s="10">
        <v>0.185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43917</v>
      </c>
      <c r="B764" s="9" t="s">
        <v>617</v>
      </c>
      <c r="C764" s="9" t="s">
        <v>283</v>
      </c>
      <c r="D764" s="9" t="s">
        <v>618</v>
      </c>
      <c r="E764" s="9" t="s">
        <v>276</v>
      </c>
      <c r="F764" s="10">
        <v>0.28799999999999998</v>
      </c>
      <c r="G764" s="10">
        <v>0</v>
      </c>
      <c r="H764" s="10">
        <v>0.28799999999999998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43917</v>
      </c>
      <c r="B765" s="9" t="s">
        <v>617</v>
      </c>
      <c r="C765" s="9" t="s">
        <v>283</v>
      </c>
      <c r="D765" s="9" t="s">
        <v>618</v>
      </c>
      <c r="E765" s="9" t="s">
        <v>329</v>
      </c>
      <c r="F765" s="10">
        <v>0.41399999999999998</v>
      </c>
      <c r="G765" s="10">
        <v>0</v>
      </c>
      <c r="H765" s="10">
        <v>0.41399999999999998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43917</v>
      </c>
      <c r="B766" s="9" t="s">
        <v>617</v>
      </c>
      <c r="C766" s="9" t="s">
        <v>283</v>
      </c>
      <c r="D766" s="9" t="s">
        <v>618</v>
      </c>
      <c r="E766" s="9" t="s">
        <v>390</v>
      </c>
      <c r="F766" s="10">
        <v>0.218291449999999</v>
      </c>
      <c r="G766" s="10">
        <v>0</v>
      </c>
      <c r="H766" s="10">
        <v>0.218291449999999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43917</v>
      </c>
      <c r="B767" s="9" t="s">
        <v>617</v>
      </c>
      <c r="C767" s="9" t="s">
        <v>283</v>
      </c>
      <c r="D767" s="9" t="s">
        <v>618</v>
      </c>
      <c r="E767" s="9" t="s">
        <v>388</v>
      </c>
      <c r="F767" s="10">
        <v>0.11949433999999901</v>
      </c>
      <c r="G767" s="10">
        <v>0</v>
      </c>
      <c r="H767" s="10">
        <v>0.11949433999999901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43917</v>
      </c>
      <c r="B768" s="9" t="s">
        <v>617</v>
      </c>
      <c r="C768" s="9" t="s">
        <v>283</v>
      </c>
      <c r="D768" s="9" t="s">
        <v>618</v>
      </c>
      <c r="E768" s="9" t="s">
        <v>384</v>
      </c>
      <c r="F768" s="10">
        <v>2.8701339999999999E-2</v>
      </c>
      <c r="G768" s="10">
        <v>0</v>
      </c>
      <c r="H768" s="10">
        <v>2.8701339999999999E-2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43917</v>
      </c>
      <c r="B769" s="9" t="s">
        <v>617</v>
      </c>
      <c r="C769" s="9" t="s">
        <v>283</v>
      </c>
      <c r="D769" s="9" t="s">
        <v>618</v>
      </c>
      <c r="E769" s="9" t="s">
        <v>385</v>
      </c>
      <c r="F769" s="10">
        <v>0.28823789999999999</v>
      </c>
      <c r="G769" s="10">
        <v>0</v>
      </c>
      <c r="H769" s="10">
        <v>0.28823789999999999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43917</v>
      </c>
      <c r="B770" s="9" t="s">
        <v>167</v>
      </c>
      <c r="C770" s="9" t="s">
        <v>76</v>
      </c>
      <c r="D770" s="9" t="s">
        <v>165</v>
      </c>
      <c r="E770" s="9" t="s">
        <v>181</v>
      </c>
      <c r="F770" s="10">
        <v>93.561277029999999</v>
      </c>
      <c r="G770" s="10">
        <v>0</v>
      </c>
      <c r="H770" s="10">
        <v>93.561277029999999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43917</v>
      </c>
      <c r="B771" s="9" t="s">
        <v>167</v>
      </c>
      <c r="C771" s="9" t="s">
        <v>76</v>
      </c>
      <c r="D771" s="9" t="s">
        <v>165</v>
      </c>
      <c r="E771" s="9" t="s">
        <v>182</v>
      </c>
      <c r="F771" s="10">
        <v>219.76519053000001</v>
      </c>
      <c r="G771" s="10">
        <v>219.76519053000001</v>
      </c>
      <c r="H771" s="10">
        <v>0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43917</v>
      </c>
      <c r="B772" s="9" t="s">
        <v>167</v>
      </c>
      <c r="C772" s="9" t="s">
        <v>76</v>
      </c>
      <c r="D772" s="9" t="s">
        <v>165</v>
      </c>
      <c r="E772" s="9" t="s">
        <v>579</v>
      </c>
      <c r="F772" s="10">
        <v>0.32</v>
      </c>
      <c r="G772" s="10">
        <v>0.32</v>
      </c>
      <c r="H772" s="10">
        <v>0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43917</v>
      </c>
      <c r="B773" s="9" t="s">
        <v>391</v>
      </c>
      <c r="C773" s="9" t="s">
        <v>376</v>
      </c>
      <c r="D773" s="9" t="s">
        <v>377</v>
      </c>
      <c r="E773" s="9" t="s">
        <v>253</v>
      </c>
      <c r="F773" s="10">
        <v>1.28723E-2</v>
      </c>
      <c r="G773" s="10">
        <v>0</v>
      </c>
      <c r="H773" s="10">
        <v>1.28723E-2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43917</v>
      </c>
      <c r="B774" s="9" t="s">
        <v>391</v>
      </c>
      <c r="C774" s="9" t="s">
        <v>376</v>
      </c>
      <c r="D774" s="9" t="s">
        <v>377</v>
      </c>
      <c r="E774" s="9" t="s">
        <v>202</v>
      </c>
      <c r="F774" s="10">
        <v>0.19771369999999899</v>
      </c>
      <c r="G774" s="10">
        <v>0</v>
      </c>
      <c r="H774" s="10">
        <v>0.19771369999999899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43917</v>
      </c>
      <c r="B775" s="9" t="s">
        <v>391</v>
      </c>
      <c r="C775" s="9" t="s">
        <v>376</v>
      </c>
      <c r="D775" s="9" t="s">
        <v>377</v>
      </c>
      <c r="E775" s="9" t="s">
        <v>407</v>
      </c>
      <c r="F775" s="10">
        <v>2.683673E-2</v>
      </c>
      <c r="G775" s="10">
        <v>0</v>
      </c>
      <c r="H775" s="10">
        <v>2.683673E-2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43917</v>
      </c>
      <c r="B776" s="9" t="s">
        <v>391</v>
      </c>
      <c r="C776" s="9" t="s">
        <v>376</v>
      </c>
      <c r="D776" s="9" t="s">
        <v>377</v>
      </c>
      <c r="E776" s="9" t="s">
        <v>410</v>
      </c>
      <c r="F776" s="10">
        <v>5.6142860000000003E-2</v>
      </c>
      <c r="G776" s="10">
        <v>0</v>
      </c>
      <c r="H776" s="10">
        <v>5.6142860000000003E-2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43917</v>
      </c>
      <c r="B777" s="9" t="s">
        <v>391</v>
      </c>
      <c r="C777" s="9" t="s">
        <v>376</v>
      </c>
      <c r="D777" s="9" t="s">
        <v>377</v>
      </c>
      <c r="E777" s="9" t="s">
        <v>406</v>
      </c>
      <c r="F777" s="10">
        <v>8.3469390000000296E-2</v>
      </c>
      <c r="G777" s="10">
        <v>0</v>
      </c>
      <c r="H777" s="10">
        <v>8.3469390000000296E-2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43917</v>
      </c>
      <c r="B778" s="9" t="s">
        <v>391</v>
      </c>
      <c r="C778" s="9" t="s">
        <v>376</v>
      </c>
      <c r="D778" s="9" t="s">
        <v>377</v>
      </c>
      <c r="E778" s="9" t="s">
        <v>409</v>
      </c>
      <c r="F778" s="10">
        <v>0.30251020000000001</v>
      </c>
      <c r="G778" s="10">
        <v>0</v>
      </c>
      <c r="H778" s="10">
        <v>0.30251020000000001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43917</v>
      </c>
      <c r="B779" s="9" t="s">
        <v>391</v>
      </c>
      <c r="C779" s="9" t="s">
        <v>376</v>
      </c>
      <c r="D779" s="9" t="s">
        <v>377</v>
      </c>
      <c r="E779" s="9" t="s">
        <v>175</v>
      </c>
      <c r="F779" s="10">
        <v>39.96601442</v>
      </c>
      <c r="G779" s="10">
        <v>0</v>
      </c>
      <c r="H779" s="10">
        <v>39.96601442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43917</v>
      </c>
      <c r="B780" s="9" t="s">
        <v>391</v>
      </c>
      <c r="C780" s="9" t="s">
        <v>376</v>
      </c>
      <c r="D780" s="9" t="s">
        <v>377</v>
      </c>
      <c r="E780" s="9" t="s">
        <v>171</v>
      </c>
      <c r="F780" s="10">
        <v>1.38686303</v>
      </c>
      <c r="G780" s="10">
        <v>0</v>
      </c>
      <c r="H780" s="10">
        <v>1.38686303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43917</v>
      </c>
      <c r="B781" s="9" t="s">
        <v>391</v>
      </c>
      <c r="C781" s="9" t="s">
        <v>376</v>
      </c>
      <c r="D781" s="9" t="s">
        <v>377</v>
      </c>
      <c r="E781" s="9" t="s">
        <v>172</v>
      </c>
      <c r="F781" s="10">
        <v>1.2142368699999999</v>
      </c>
      <c r="G781" s="10">
        <v>0</v>
      </c>
      <c r="H781" s="10">
        <v>1.2142368699999999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43917</v>
      </c>
      <c r="B782" s="9" t="s">
        <v>391</v>
      </c>
      <c r="C782" s="9" t="s">
        <v>376</v>
      </c>
      <c r="D782" s="9" t="s">
        <v>377</v>
      </c>
      <c r="E782" s="9" t="s">
        <v>330</v>
      </c>
      <c r="F782" s="10">
        <v>1.3320000000000001</v>
      </c>
      <c r="G782" s="10">
        <v>0</v>
      </c>
      <c r="H782" s="10">
        <v>1.3320000000000001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43917</v>
      </c>
      <c r="B783" s="9" t="s">
        <v>391</v>
      </c>
      <c r="C783" s="9" t="s">
        <v>376</v>
      </c>
      <c r="D783" s="9" t="s">
        <v>377</v>
      </c>
      <c r="E783" s="9" t="s">
        <v>381</v>
      </c>
      <c r="F783" s="10">
        <v>1.0640000000000001</v>
      </c>
      <c r="G783" s="10">
        <v>0</v>
      </c>
      <c r="H783" s="10">
        <v>1.0640000000000001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43917</v>
      </c>
      <c r="B784" s="9" t="s">
        <v>391</v>
      </c>
      <c r="C784" s="9" t="s">
        <v>376</v>
      </c>
      <c r="D784" s="9" t="s">
        <v>377</v>
      </c>
      <c r="E784" s="9" t="s">
        <v>328</v>
      </c>
      <c r="F784" s="10">
        <v>0.37</v>
      </c>
      <c r="G784" s="10">
        <v>0</v>
      </c>
      <c r="H784" s="10">
        <v>0.37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43917</v>
      </c>
      <c r="B785" s="9" t="s">
        <v>391</v>
      </c>
      <c r="C785" s="9" t="s">
        <v>376</v>
      </c>
      <c r="D785" s="9" t="s">
        <v>377</v>
      </c>
      <c r="E785" s="9" t="s">
        <v>382</v>
      </c>
      <c r="F785" s="10">
        <v>0.28999999999999998</v>
      </c>
      <c r="G785" s="10">
        <v>0</v>
      </c>
      <c r="H785" s="10">
        <v>0.28999999999999998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43917</v>
      </c>
      <c r="B786" s="9" t="s">
        <v>391</v>
      </c>
      <c r="C786" s="9" t="s">
        <v>376</v>
      </c>
      <c r="D786" s="9" t="s">
        <v>377</v>
      </c>
      <c r="E786" s="9" t="s">
        <v>258</v>
      </c>
      <c r="F786" s="10">
        <v>0.18660349999999901</v>
      </c>
      <c r="G786" s="10">
        <v>0</v>
      </c>
      <c r="H786" s="10">
        <v>0.18660349999999901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43917</v>
      </c>
      <c r="B787" s="9" t="s">
        <v>391</v>
      </c>
      <c r="C787" s="9" t="s">
        <v>376</v>
      </c>
      <c r="D787" s="9" t="s">
        <v>377</v>
      </c>
      <c r="E787" s="9" t="s">
        <v>252</v>
      </c>
      <c r="F787" s="10">
        <v>5.9403709999999998E-2</v>
      </c>
      <c r="G787" s="10">
        <v>0</v>
      </c>
      <c r="H787" s="10">
        <v>5.9403709999999998E-2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43917</v>
      </c>
      <c r="B788" s="9" t="s">
        <v>391</v>
      </c>
      <c r="C788" s="9" t="s">
        <v>376</v>
      </c>
      <c r="D788" s="9" t="s">
        <v>377</v>
      </c>
      <c r="E788" s="9" t="s">
        <v>219</v>
      </c>
      <c r="F788" s="10">
        <v>3.7840369999999998E-2</v>
      </c>
      <c r="G788" s="10">
        <v>0</v>
      </c>
      <c r="H788" s="10">
        <v>3.7840369999999998E-2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43917</v>
      </c>
      <c r="B789" s="9" t="s">
        <v>391</v>
      </c>
      <c r="C789" s="9" t="s">
        <v>376</v>
      </c>
      <c r="D789" s="9" t="s">
        <v>377</v>
      </c>
      <c r="E789" s="9" t="s">
        <v>403</v>
      </c>
      <c r="F789" s="10">
        <v>2.8844098900000001</v>
      </c>
      <c r="G789" s="10">
        <v>0</v>
      </c>
      <c r="H789" s="10">
        <v>2.8844098900000001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43917</v>
      </c>
      <c r="B790" s="9" t="s">
        <v>391</v>
      </c>
      <c r="C790" s="9" t="s">
        <v>376</v>
      </c>
      <c r="D790" s="9" t="s">
        <v>377</v>
      </c>
      <c r="E790" s="9" t="s">
        <v>402</v>
      </c>
      <c r="F790" s="10">
        <v>9.0673530000000099E-2</v>
      </c>
      <c r="G790" s="10">
        <v>0</v>
      </c>
      <c r="H790" s="10">
        <v>9.0673530000000099E-2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43917</v>
      </c>
      <c r="B791" s="9" t="s">
        <v>391</v>
      </c>
      <c r="C791" s="9" t="s">
        <v>376</v>
      </c>
      <c r="D791" s="9" t="s">
        <v>377</v>
      </c>
      <c r="E791" s="9" t="s">
        <v>223</v>
      </c>
      <c r="F791" s="10">
        <v>0.97372502999999699</v>
      </c>
      <c r="G791" s="10">
        <v>0</v>
      </c>
      <c r="H791" s="10">
        <v>0.97372502999999699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43917</v>
      </c>
      <c r="B792" s="9" t="s">
        <v>391</v>
      </c>
      <c r="C792" s="9" t="s">
        <v>376</v>
      </c>
      <c r="D792" s="9" t="s">
        <v>377</v>
      </c>
      <c r="E792" s="9" t="s">
        <v>579</v>
      </c>
      <c r="F792" s="10">
        <v>0.02</v>
      </c>
      <c r="G792" s="10">
        <v>0.02</v>
      </c>
      <c r="H792" s="10">
        <v>0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43917</v>
      </c>
      <c r="B793" s="9" t="s">
        <v>391</v>
      </c>
      <c r="C793" s="9" t="s">
        <v>376</v>
      </c>
      <c r="D793" s="9" t="s">
        <v>377</v>
      </c>
      <c r="E793" s="9" t="s">
        <v>400</v>
      </c>
      <c r="F793" s="10">
        <v>1.6816330000000001E-2</v>
      </c>
      <c r="G793" s="10">
        <v>0</v>
      </c>
      <c r="H793" s="10">
        <v>1.6816330000000001E-2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43917</v>
      </c>
      <c r="B794" s="9" t="s">
        <v>391</v>
      </c>
      <c r="C794" s="9" t="s">
        <v>376</v>
      </c>
      <c r="D794" s="9" t="s">
        <v>377</v>
      </c>
      <c r="E794" s="9" t="s">
        <v>405</v>
      </c>
      <c r="F794" s="10">
        <v>1.6331689</v>
      </c>
      <c r="G794" s="10">
        <v>0</v>
      </c>
      <c r="H794" s="10">
        <v>1.6331689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43917</v>
      </c>
      <c r="B795" s="9" t="s">
        <v>391</v>
      </c>
      <c r="C795" s="9" t="s">
        <v>376</v>
      </c>
      <c r="D795" s="9" t="s">
        <v>377</v>
      </c>
      <c r="E795" s="9" t="s">
        <v>224</v>
      </c>
      <c r="F795" s="10">
        <v>0.56724717000000102</v>
      </c>
      <c r="G795" s="10">
        <v>0</v>
      </c>
      <c r="H795" s="10">
        <v>0.56724717000000102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43917</v>
      </c>
      <c r="B796" s="9" t="s">
        <v>391</v>
      </c>
      <c r="C796" s="9" t="s">
        <v>376</v>
      </c>
      <c r="D796" s="9" t="s">
        <v>377</v>
      </c>
      <c r="E796" s="9" t="s">
        <v>225</v>
      </c>
      <c r="F796" s="10">
        <v>0.90121008999999896</v>
      </c>
      <c r="G796" s="10">
        <v>0</v>
      </c>
      <c r="H796" s="10">
        <v>0.90121008999999896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43917</v>
      </c>
      <c r="B797" s="9" t="s">
        <v>391</v>
      </c>
      <c r="C797" s="9" t="s">
        <v>376</v>
      </c>
      <c r="D797" s="9" t="s">
        <v>377</v>
      </c>
      <c r="E797" s="9" t="s">
        <v>411</v>
      </c>
      <c r="F797" s="10">
        <v>1.4423841399999999</v>
      </c>
      <c r="G797" s="10">
        <v>0</v>
      </c>
      <c r="H797" s="10">
        <v>1.4423841399999999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43917</v>
      </c>
      <c r="B798" s="9" t="s">
        <v>391</v>
      </c>
      <c r="C798" s="9" t="s">
        <v>376</v>
      </c>
      <c r="D798" s="9" t="s">
        <v>377</v>
      </c>
      <c r="E798" s="9" t="s">
        <v>226</v>
      </c>
      <c r="F798" s="10">
        <v>2.23302986999999</v>
      </c>
      <c r="G798" s="10">
        <v>0</v>
      </c>
      <c r="H798" s="10">
        <v>2.23302986999999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43917</v>
      </c>
      <c r="B799" s="9" t="s">
        <v>391</v>
      </c>
      <c r="C799" s="9" t="s">
        <v>376</v>
      </c>
      <c r="D799" s="9" t="s">
        <v>377</v>
      </c>
      <c r="E799" s="9" t="s">
        <v>412</v>
      </c>
      <c r="F799" s="10">
        <v>6.6362509999999805E-2</v>
      </c>
      <c r="G799" s="10">
        <v>0</v>
      </c>
      <c r="H799" s="10">
        <v>6.6362509999999805E-2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43917</v>
      </c>
      <c r="B800" s="9" t="s">
        <v>391</v>
      </c>
      <c r="C800" s="9" t="s">
        <v>376</v>
      </c>
      <c r="D800" s="9" t="s">
        <v>377</v>
      </c>
      <c r="E800" s="9" t="s">
        <v>249</v>
      </c>
      <c r="F800" s="10">
        <v>6.6900099999999902E-3</v>
      </c>
      <c r="G800" s="10">
        <v>0</v>
      </c>
      <c r="H800" s="10">
        <v>6.6900099999999902E-3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43917</v>
      </c>
      <c r="B801" s="9" t="s">
        <v>391</v>
      </c>
      <c r="C801" s="9" t="s">
        <v>376</v>
      </c>
      <c r="D801" s="9" t="s">
        <v>377</v>
      </c>
      <c r="E801" s="9" t="s">
        <v>404</v>
      </c>
      <c r="F801" s="10">
        <v>0.399967039999999</v>
      </c>
      <c r="G801" s="10">
        <v>0</v>
      </c>
      <c r="H801" s="10">
        <v>0.399967039999999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43917</v>
      </c>
      <c r="B802" s="9" t="s">
        <v>391</v>
      </c>
      <c r="C802" s="9" t="s">
        <v>376</v>
      </c>
      <c r="D802" s="9" t="s">
        <v>377</v>
      </c>
      <c r="E802" s="9" t="s">
        <v>203</v>
      </c>
      <c r="F802" s="10">
        <v>3.1693880000000098E-2</v>
      </c>
      <c r="G802" s="10">
        <v>0</v>
      </c>
      <c r="H802" s="10">
        <v>3.1693880000000098E-2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43917</v>
      </c>
      <c r="B803" s="9" t="s">
        <v>617</v>
      </c>
      <c r="C803" s="9" t="s">
        <v>283</v>
      </c>
      <c r="D803" s="9" t="s">
        <v>618</v>
      </c>
      <c r="E803" s="9" t="s">
        <v>222</v>
      </c>
      <c r="F803" s="10">
        <v>0.13481565000000001</v>
      </c>
      <c r="G803" s="10">
        <v>0</v>
      </c>
      <c r="H803" s="10">
        <v>0.13481565000000001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43917</v>
      </c>
      <c r="B804" s="9" t="s">
        <v>617</v>
      </c>
      <c r="C804" s="9" t="s">
        <v>283</v>
      </c>
      <c r="D804" s="9" t="s">
        <v>618</v>
      </c>
      <c r="E804" s="9" t="s">
        <v>387</v>
      </c>
      <c r="F804" s="10">
        <v>0.17253656000000001</v>
      </c>
      <c r="G804" s="10">
        <v>0</v>
      </c>
      <c r="H804" s="10">
        <v>0.17253656000000001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43917</v>
      </c>
      <c r="B805" s="9" t="s">
        <v>617</v>
      </c>
      <c r="C805" s="9" t="s">
        <v>283</v>
      </c>
      <c r="D805" s="9" t="s">
        <v>618</v>
      </c>
      <c r="E805" s="9" t="s">
        <v>386</v>
      </c>
      <c r="F805" s="10">
        <v>0.15844897999999999</v>
      </c>
      <c r="G805" s="10">
        <v>0</v>
      </c>
      <c r="H805" s="10">
        <v>0.15844897999999999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43917</v>
      </c>
      <c r="B806" s="9" t="s">
        <v>617</v>
      </c>
      <c r="C806" s="9" t="s">
        <v>283</v>
      </c>
      <c r="D806" s="9" t="s">
        <v>618</v>
      </c>
      <c r="E806" s="9" t="s">
        <v>229</v>
      </c>
      <c r="F806" s="10">
        <v>0.48439855999999798</v>
      </c>
      <c r="G806" s="10">
        <v>0</v>
      </c>
      <c r="H806" s="10">
        <v>0.48439855999999798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43917</v>
      </c>
      <c r="B807" s="9" t="s">
        <v>391</v>
      </c>
      <c r="C807" s="9" t="s">
        <v>376</v>
      </c>
      <c r="D807" s="9" t="s">
        <v>377</v>
      </c>
      <c r="E807" s="9" t="s">
        <v>260</v>
      </c>
      <c r="F807" s="10">
        <v>0.23498660999999901</v>
      </c>
      <c r="G807" s="10">
        <v>0</v>
      </c>
      <c r="H807" s="10">
        <v>0.23498660999999901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43917</v>
      </c>
      <c r="B808" s="9" t="s">
        <v>391</v>
      </c>
      <c r="C808" s="9" t="s">
        <v>376</v>
      </c>
      <c r="D808" s="9" t="s">
        <v>377</v>
      </c>
      <c r="E808" s="9" t="s">
        <v>250</v>
      </c>
      <c r="F808" s="10">
        <v>0.18116787000000001</v>
      </c>
      <c r="G808" s="10">
        <v>0</v>
      </c>
      <c r="H808" s="10">
        <v>0.18116787000000001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43917</v>
      </c>
      <c r="B809" s="9" t="s">
        <v>391</v>
      </c>
      <c r="C809" s="9" t="s">
        <v>376</v>
      </c>
      <c r="D809" s="9" t="s">
        <v>377</v>
      </c>
      <c r="E809" s="9" t="s">
        <v>112</v>
      </c>
      <c r="F809" s="10">
        <v>0.15682697999999901</v>
      </c>
      <c r="G809" s="10">
        <v>0</v>
      </c>
      <c r="H809" s="10">
        <v>0.15682697999999901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43917</v>
      </c>
      <c r="B810" s="9" t="s">
        <v>391</v>
      </c>
      <c r="C810" s="9" t="s">
        <v>376</v>
      </c>
      <c r="D810" s="9" t="s">
        <v>377</v>
      </c>
      <c r="E810" s="9" t="s">
        <v>251</v>
      </c>
      <c r="F810" s="10">
        <v>3.1986610000000103E-2</v>
      </c>
      <c r="G810" s="10">
        <v>0</v>
      </c>
      <c r="H810" s="10">
        <v>3.1986610000000103E-2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43917</v>
      </c>
      <c r="B811" s="9" t="s">
        <v>391</v>
      </c>
      <c r="C811" s="9" t="s">
        <v>376</v>
      </c>
      <c r="D811" s="9" t="s">
        <v>377</v>
      </c>
      <c r="E811" s="9" t="s">
        <v>259</v>
      </c>
      <c r="F811" s="10">
        <v>0.25619156000000098</v>
      </c>
      <c r="G811" s="10">
        <v>0</v>
      </c>
      <c r="H811" s="10">
        <v>0.25619156000000098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43917</v>
      </c>
      <c r="B812" s="9" t="s">
        <v>616</v>
      </c>
      <c r="C812" s="9" t="s">
        <v>565</v>
      </c>
      <c r="D812" s="9" t="s">
        <v>614</v>
      </c>
      <c r="E812" s="9" t="s">
        <v>231</v>
      </c>
      <c r="F812" s="10">
        <v>91.872</v>
      </c>
      <c r="G812" s="10">
        <v>0</v>
      </c>
      <c r="H812" s="10">
        <v>91.872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43917</v>
      </c>
      <c r="B813" s="9" t="s">
        <v>613</v>
      </c>
      <c r="C813" s="9" t="s">
        <v>565</v>
      </c>
      <c r="D813" s="9" t="s">
        <v>614</v>
      </c>
      <c r="E813" s="9" t="s">
        <v>615</v>
      </c>
      <c r="F813" s="10">
        <v>9.44</v>
      </c>
      <c r="G813" s="10">
        <v>0</v>
      </c>
      <c r="H813" s="10">
        <v>9.44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43917</v>
      </c>
      <c r="B814" s="9" t="s">
        <v>617</v>
      </c>
      <c r="C814" s="9" t="s">
        <v>283</v>
      </c>
      <c r="D814" s="9" t="s">
        <v>618</v>
      </c>
      <c r="E814" s="9" t="s">
        <v>401</v>
      </c>
      <c r="F814" s="10">
        <v>4.049846E-2</v>
      </c>
      <c r="G814" s="10">
        <v>0</v>
      </c>
      <c r="H814" s="10">
        <v>4.049846E-2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43917</v>
      </c>
      <c r="B815" s="9" t="s">
        <v>391</v>
      </c>
      <c r="C815" s="9" t="s">
        <v>376</v>
      </c>
      <c r="D815" s="9" t="s">
        <v>377</v>
      </c>
      <c r="E815" s="9" t="s">
        <v>111</v>
      </c>
      <c r="F815" s="10">
        <v>0.167220389999999</v>
      </c>
      <c r="G815" s="10">
        <v>0</v>
      </c>
      <c r="H815" s="10">
        <v>0.167220389999999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43917</v>
      </c>
      <c r="B816" s="9" t="s">
        <v>617</v>
      </c>
      <c r="C816" s="9" t="s">
        <v>283</v>
      </c>
      <c r="D816" s="9" t="s">
        <v>618</v>
      </c>
      <c r="E816" s="9" t="s">
        <v>619</v>
      </c>
      <c r="F816" s="10">
        <v>8.9419159999999803E-2</v>
      </c>
      <c r="G816" s="10">
        <v>8.9419159999999803E-2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43917</v>
      </c>
      <c r="B817" s="9" t="s">
        <v>617</v>
      </c>
      <c r="C817" s="9" t="s">
        <v>283</v>
      </c>
      <c r="D817" s="9" t="s">
        <v>618</v>
      </c>
      <c r="E817" s="9" t="s">
        <v>620</v>
      </c>
      <c r="F817" s="10">
        <v>1.2395931999999901</v>
      </c>
      <c r="G817" s="10">
        <v>0</v>
      </c>
      <c r="H817" s="10">
        <v>1.2395931999999901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43917</v>
      </c>
      <c r="B818" s="9" t="s">
        <v>617</v>
      </c>
      <c r="C818" s="9" t="s">
        <v>283</v>
      </c>
      <c r="D818" s="9" t="s">
        <v>618</v>
      </c>
      <c r="E818" s="9" t="s">
        <v>579</v>
      </c>
      <c r="F818" s="10">
        <v>0.02</v>
      </c>
      <c r="G818" s="10">
        <v>0.02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43917</v>
      </c>
      <c r="B819" s="9" t="s">
        <v>617</v>
      </c>
      <c r="C819" s="9" t="s">
        <v>283</v>
      </c>
      <c r="D819" s="9" t="s">
        <v>618</v>
      </c>
      <c r="E819" s="9" t="s">
        <v>389</v>
      </c>
      <c r="F819" s="10">
        <v>0.14877551</v>
      </c>
      <c r="G819" s="10">
        <v>0</v>
      </c>
      <c r="H819" s="10">
        <v>0.14877551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43918</v>
      </c>
      <c r="B820" s="9" t="s">
        <v>168</v>
      </c>
      <c r="C820" s="9" t="s">
        <v>76</v>
      </c>
      <c r="D820" s="9" t="s">
        <v>165</v>
      </c>
      <c r="E820" s="9" t="s">
        <v>179</v>
      </c>
      <c r="F820" s="10">
        <v>13.94438723</v>
      </c>
      <c r="G820" s="10">
        <v>0</v>
      </c>
      <c r="H820" s="10">
        <v>13.94438723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43918</v>
      </c>
      <c r="B821" s="9" t="s">
        <v>168</v>
      </c>
      <c r="C821" s="9" t="s">
        <v>76</v>
      </c>
      <c r="D821" s="9" t="s">
        <v>165</v>
      </c>
      <c r="E821" s="9" t="s">
        <v>346</v>
      </c>
      <c r="F821" s="10">
        <v>220.96</v>
      </c>
      <c r="G821" s="10">
        <v>220.96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43918</v>
      </c>
      <c r="B822" s="9" t="s">
        <v>168</v>
      </c>
      <c r="C822" s="9" t="s">
        <v>76</v>
      </c>
      <c r="D822" s="9" t="s">
        <v>165</v>
      </c>
      <c r="E822" s="9" t="s">
        <v>247</v>
      </c>
      <c r="F822" s="10">
        <v>28.228630280000001</v>
      </c>
      <c r="G822" s="10">
        <v>0</v>
      </c>
      <c r="H822" s="10">
        <v>28.228630280000001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43918</v>
      </c>
      <c r="B823" s="9" t="s">
        <v>168</v>
      </c>
      <c r="C823" s="9" t="s">
        <v>76</v>
      </c>
      <c r="D823" s="9" t="s">
        <v>165</v>
      </c>
      <c r="E823" s="9" t="s">
        <v>169</v>
      </c>
      <c r="F823" s="10">
        <v>16.189495369999999</v>
      </c>
      <c r="G823" s="10">
        <v>0</v>
      </c>
      <c r="H823" s="10">
        <v>16.189495369999999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43918</v>
      </c>
      <c r="B824" s="9" t="s">
        <v>168</v>
      </c>
      <c r="C824" s="9" t="s">
        <v>76</v>
      </c>
      <c r="D824" s="9" t="s">
        <v>165</v>
      </c>
      <c r="E824" s="9" t="s">
        <v>343</v>
      </c>
      <c r="F824" s="10">
        <v>30.32955716</v>
      </c>
      <c r="G824" s="10">
        <v>0</v>
      </c>
      <c r="H824" s="10">
        <v>30.32955716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43918</v>
      </c>
      <c r="B825" s="9" t="s">
        <v>168</v>
      </c>
      <c r="C825" s="9" t="s">
        <v>76</v>
      </c>
      <c r="D825" s="9" t="s">
        <v>165</v>
      </c>
      <c r="E825" s="9" t="s">
        <v>246</v>
      </c>
      <c r="F825" s="10">
        <v>13.34706488</v>
      </c>
      <c r="G825" s="10">
        <v>0</v>
      </c>
      <c r="H825" s="10">
        <v>13.34706488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43918</v>
      </c>
      <c r="B826" s="9" t="s">
        <v>168</v>
      </c>
      <c r="C826" s="9" t="s">
        <v>76</v>
      </c>
      <c r="D826" s="9" t="s">
        <v>165</v>
      </c>
      <c r="E826" s="9" t="s">
        <v>245</v>
      </c>
      <c r="F826" s="10">
        <v>22.316326530000001</v>
      </c>
      <c r="G826" s="10">
        <v>0</v>
      </c>
      <c r="H826" s="10">
        <v>22.316326530000001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43918</v>
      </c>
      <c r="B827" s="9" t="s">
        <v>168</v>
      </c>
      <c r="C827" s="9" t="s">
        <v>76</v>
      </c>
      <c r="D827" s="9" t="s">
        <v>165</v>
      </c>
      <c r="E827" s="9" t="s">
        <v>252</v>
      </c>
      <c r="F827" s="10">
        <v>4.1915551000000004</v>
      </c>
      <c r="G827" s="10">
        <v>0</v>
      </c>
      <c r="H827" s="10">
        <v>4.1915551000000004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43918</v>
      </c>
      <c r="B828" s="9" t="s">
        <v>168</v>
      </c>
      <c r="C828" s="9" t="s">
        <v>76</v>
      </c>
      <c r="D828" s="9" t="s">
        <v>165</v>
      </c>
      <c r="E828" s="9" t="s">
        <v>180</v>
      </c>
      <c r="F828" s="10">
        <v>11.946446959999999</v>
      </c>
      <c r="G828" s="10">
        <v>0</v>
      </c>
      <c r="H828" s="10">
        <v>11.946446959999999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43918</v>
      </c>
      <c r="B829" s="9" t="s">
        <v>168</v>
      </c>
      <c r="C829" s="9" t="s">
        <v>76</v>
      </c>
      <c r="D829" s="9" t="s">
        <v>165</v>
      </c>
      <c r="E829" s="9" t="s">
        <v>251</v>
      </c>
      <c r="F829" s="10">
        <v>2.2554067999999998</v>
      </c>
      <c r="G829" s="10">
        <v>0</v>
      </c>
      <c r="H829" s="10">
        <v>2.2554067999999998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43918</v>
      </c>
      <c r="B830" s="9" t="s">
        <v>168</v>
      </c>
      <c r="C830" s="9" t="s">
        <v>76</v>
      </c>
      <c r="D830" s="9" t="s">
        <v>165</v>
      </c>
      <c r="E830" s="9" t="s">
        <v>112</v>
      </c>
      <c r="F830" s="10">
        <v>3.8928939200000001</v>
      </c>
      <c r="G830" s="10">
        <v>0</v>
      </c>
      <c r="H830" s="10">
        <v>3.8928939200000001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43918</v>
      </c>
      <c r="B831" s="9" t="s">
        <v>168</v>
      </c>
      <c r="C831" s="9" t="s">
        <v>76</v>
      </c>
      <c r="D831" s="9" t="s">
        <v>165</v>
      </c>
      <c r="E831" s="9" t="s">
        <v>250</v>
      </c>
      <c r="F831" s="10">
        <v>2.8733264699999999</v>
      </c>
      <c r="G831" s="10">
        <v>0</v>
      </c>
      <c r="H831" s="10">
        <v>2.8733264699999999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43918</v>
      </c>
      <c r="B832" s="9" t="s">
        <v>168</v>
      </c>
      <c r="C832" s="9" t="s">
        <v>76</v>
      </c>
      <c r="D832" s="9" t="s">
        <v>165</v>
      </c>
      <c r="E832" s="9" t="s">
        <v>579</v>
      </c>
      <c r="F832" s="10">
        <v>0.2</v>
      </c>
      <c r="G832" s="10">
        <v>0.2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43918</v>
      </c>
      <c r="B833" s="9" t="s">
        <v>168</v>
      </c>
      <c r="C833" s="9" t="s">
        <v>76</v>
      </c>
      <c r="D833" s="9" t="s">
        <v>165</v>
      </c>
      <c r="E833" s="9" t="s">
        <v>182</v>
      </c>
      <c r="F833" s="10">
        <v>137.35324408</v>
      </c>
      <c r="G833" s="10">
        <v>137.35324408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43918</v>
      </c>
      <c r="B834" s="9" t="s">
        <v>168</v>
      </c>
      <c r="C834" s="9" t="s">
        <v>76</v>
      </c>
      <c r="D834" s="9" t="s">
        <v>165</v>
      </c>
      <c r="E834" s="9" t="s">
        <v>181</v>
      </c>
      <c r="F834" s="10">
        <v>58.475798150000003</v>
      </c>
      <c r="G834" s="10">
        <v>0</v>
      </c>
      <c r="H834" s="10">
        <v>58.475798150000003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43918</v>
      </c>
      <c r="B835" s="9" t="s">
        <v>168</v>
      </c>
      <c r="C835" s="9" t="s">
        <v>76</v>
      </c>
      <c r="D835" s="9" t="s">
        <v>165</v>
      </c>
      <c r="E835" s="9" t="s">
        <v>281</v>
      </c>
      <c r="F835" s="10">
        <v>3.9958805399999999</v>
      </c>
      <c r="G835" s="10">
        <v>0</v>
      </c>
      <c r="H835" s="10">
        <v>3.9958805399999999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43918</v>
      </c>
      <c r="B836" s="9" t="s">
        <v>168</v>
      </c>
      <c r="C836" s="9" t="s">
        <v>76</v>
      </c>
      <c r="D836" s="9" t="s">
        <v>165</v>
      </c>
      <c r="E836" s="9" t="s">
        <v>344</v>
      </c>
      <c r="F836" s="10">
        <v>2.8012358399999999</v>
      </c>
      <c r="G836" s="10">
        <v>0</v>
      </c>
      <c r="H836" s="10">
        <v>2.8012358399999999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43918</v>
      </c>
      <c r="B837" s="9" t="s">
        <v>168</v>
      </c>
      <c r="C837" s="9" t="s">
        <v>76</v>
      </c>
      <c r="D837" s="9" t="s">
        <v>165</v>
      </c>
      <c r="E837" s="9" t="s">
        <v>170</v>
      </c>
      <c r="F837" s="10">
        <v>15.18022657</v>
      </c>
      <c r="G837" s="10">
        <v>0</v>
      </c>
      <c r="H837" s="10">
        <v>15.18022657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43918</v>
      </c>
      <c r="B838" s="9" t="s">
        <v>168</v>
      </c>
      <c r="C838" s="9" t="s">
        <v>76</v>
      </c>
      <c r="D838" s="9" t="s">
        <v>165</v>
      </c>
      <c r="E838" s="9" t="s">
        <v>244</v>
      </c>
      <c r="F838" s="10">
        <v>20.867346940000001</v>
      </c>
      <c r="G838" s="10">
        <v>0</v>
      </c>
      <c r="H838" s="10">
        <v>20.867346940000001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43919</v>
      </c>
      <c r="B839" s="9" t="s">
        <v>413</v>
      </c>
      <c r="C839" s="9" t="s">
        <v>283</v>
      </c>
      <c r="D839" s="9" t="s">
        <v>284</v>
      </c>
      <c r="E839" s="9" t="s">
        <v>396</v>
      </c>
      <c r="F839" s="10">
        <v>189.87645108000001</v>
      </c>
      <c r="G839" s="10">
        <v>0</v>
      </c>
      <c r="H839" s="10">
        <v>189.87645108000001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43919</v>
      </c>
      <c r="B840" s="9" t="s">
        <v>413</v>
      </c>
      <c r="C840" s="9" t="s">
        <v>283</v>
      </c>
      <c r="D840" s="9" t="s">
        <v>284</v>
      </c>
      <c r="E840" s="9" t="s">
        <v>382</v>
      </c>
      <c r="F840" s="10">
        <v>3.77</v>
      </c>
      <c r="G840" s="10">
        <v>0</v>
      </c>
      <c r="H840" s="10">
        <v>3.77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43919</v>
      </c>
      <c r="B841" s="9" t="s">
        <v>413</v>
      </c>
      <c r="C841" s="9" t="s">
        <v>283</v>
      </c>
      <c r="D841" s="9" t="s">
        <v>284</v>
      </c>
      <c r="E841" s="9" t="s">
        <v>579</v>
      </c>
      <c r="F841" s="10">
        <v>0.26</v>
      </c>
      <c r="G841" s="10">
        <v>0.26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43919</v>
      </c>
      <c r="B842" s="9" t="s">
        <v>413</v>
      </c>
      <c r="C842" s="9" t="s">
        <v>283</v>
      </c>
      <c r="D842" s="9" t="s">
        <v>284</v>
      </c>
      <c r="E842" s="9" t="s">
        <v>330</v>
      </c>
      <c r="F842" s="10">
        <v>17.315999999999999</v>
      </c>
      <c r="G842" s="10">
        <v>0</v>
      </c>
      <c r="H842" s="10">
        <v>17.315999999999999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43919</v>
      </c>
      <c r="B843" s="9" t="s">
        <v>413</v>
      </c>
      <c r="C843" s="9" t="s">
        <v>283</v>
      </c>
      <c r="D843" s="9" t="s">
        <v>284</v>
      </c>
      <c r="E843" s="9" t="s">
        <v>381</v>
      </c>
      <c r="F843" s="10">
        <v>13.832000000000001</v>
      </c>
      <c r="G843" s="10">
        <v>0</v>
      </c>
      <c r="H843" s="10">
        <v>13.832000000000001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43919</v>
      </c>
      <c r="B844" s="9" t="s">
        <v>413</v>
      </c>
      <c r="C844" s="9" t="s">
        <v>283</v>
      </c>
      <c r="D844" s="9" t="s">
        <v>284</v>
      </c>
      <c r="E844" s="9" t="s">
        <v>276</v>
      </c>
      <c r="F844" s="10">
        <v>7.4880000000000004</v>
      </c>
      <c r="G844" s="10">
        <v>0</v>
      </c>
      <c r="H844" s="10">
        <v>7.4880000000000004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43919</v>
      </c>
      <c r="B845" s="9" t="s">
        <v>413</v>
      </c>
      <c r="C845" s="9" t="s">
        <v>283</v>
      </c>
      <c r="D845" s="9" t="s">
        <v>284</v>
      </c>
      <c r="E845" s="9" t="s">
        <v>328</v>
      </c>
      <c r="F845" s="10">
        <v>4.8099999999999996</v>
      </c>
      <c r="G845" s="10">
        <v>1.2949999999999899</v>
      </c>
      <c r="H845" s="10">
        <v>3.5150000000000001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43919</v>
      </c>
      <c r="B846" s="9" t="s">
        <v>413</v>
      </c>
      <c r="C846" s="9" t="s">
        <v>283</v>
      </c>
      <c r="D846" s="9" t="s">
        <v>284</v>
      </c>
      <c r="E846" s="9" t="s">
        <v>329</v>
      </c>
      <c r="F846" s="10">
        <v>10.763999999999999</v>
      </c>
      <c r="G846" s="10">
        <v>0</v>
      </c>
      <c r="H846" s="10">
        <v>10.763999999999999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43919</v>
      </c>
      <c r="B847" s="9" t="s">
        <v>413</v>
      </c>
      <c r="C847" s="9" t="s">
        <v>283</v>
      </c>
      <c r="D847" s="9" t="s">
        <v>284</v>
      </c>
      <c r="E847" s="9" t="s">
        <v>204</v>
      </c>
      <c r="F847" s="10">
        <v>19.723058699999999</v>
      </c>
      <c r="G847" s="10">
        <v>0</v>
      </c>
      <c r="H847" s="10">
        <v>19.723058699999999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43920</v>
      </c>
      <c r="B848" s="9" t="s">
        <v>621</v>
      </c>
      <c r="C848" s="9" t="s">
        <v>283</v>
      </c>
      <c r="D848" s="9" t="s">
        <v>618</v>
      </c>
      <c r="E848" s="9" t="s">
        <v>401</v>
      </c>
      <c r="F848" s="10">
        <v>5.5431509999999698E-2</v>
      </c>
      <c r="G848" s="10">
        <v>0</v>
      </c>
      <c r="H848" s="10">
        <v>5.5431509999999698E-2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43920</v>
      </c>
      <c r="B849" s="9" t="s">
        <v>621</v>
      </c>
      <c r="C849" s="9" t="s">
        <v>283</v>
      </c>
      <c r="D849" s="9" t="s">
        <v>618</v>
      </c>
      <c r="E849" s="9" t="s">
        <v>624</v>
      </c>
      <c r="F849" s="10">
        <v>0.35182286000000002</v>
      </c>
      <c r="G849" s="10">
        <v>0</v>
      </c>
      <c r="H849" s="10">
        <v>0.35182286000000002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43920</v>
      </c>
      <c r="B850" s="9" t="s">
        <v>621</v>
      </c>
      <c r="C850" s="9" t="s">
        <v>283</v>
      </c>
      <c r="D850" s="9" t="s">
        <v>618</v>
      </c>
      <c r="E850" s="9" t="s">
        <v>415</v>
      </c>
      <c r="F850" s="10">
        <v>0.486220389999999</v>
      </c>
      <c r="G850" s="10">
        <v>0</v>
      </c>
      <c r="H850" s="10">
        <v>0.486220389999999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43920</v>
      </c>
      <c r="B851" s="9" t="s">
        <v>621</v>
      </c>
      <c r="C851" s="9" t="s">
        <v>283</v>
      </c>
      <c r="D851" s="9" t="s">
        <v>618</v>
      </c>
      <c r="E851" s="9" t="s">
        <v>625</v>
      </c>
      <c r="F851" s="10">
        <v>0.362694129999999</v>
      </c>
      <c r="G851" s="10">
        <v>0</v>
      </c>
      <c r="H851" s="10">
        <v>0.362694129999999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43920</v>
      </c>
      <c r="B852" s="9" t="s">
        <v>621</v>
      </c>
      <c r="C852" s="9" t="s">
        <v>283</v>
      </c>
      <c r="D852" s="9" t="s">
        <v>618</v>
      </c>
      <c r="E852" s="9" t="s">
        <v>626</v>
      </c>
      <c r="F852" s="10">
        <v>0.32255406999999803</v>
      </c>
      <c r="G852" s="10">
        <v>0</v>
      </c>
      <c r="H852" s="10">
        <v>0.32255406999999803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43920</v>
      </c>
      <c r="B853" s="9" t="s">
        <v>621</v>
      </c>
      <c r="C853" s="9" t="s">
        <v>283</v>
      </c>
      <c r="D853" s="9" t="s">
        <v>618</v>
      </c>
      <c r="E853" s="9" t="s">
        <v>414</v>
      </c>
      <c r="F853" s="10">
        <v>7.5202880000000402E-2</v>
      </c>
      <c r="G853" s="10">
        <v>0</v>
      </c>
      <c r="H853" s="10">
        <v>7.5202880000000402E-2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43920</v>
      </c>
      <c r="B854" s="9" t="s">
        <v>621</v>
      </c>
      <c r="C854" s="9" t="s">
        <v>283</v>
      </c>
      <c r="D854" s="9" t="s">
        <v>618</v>
      </c>
      <c r="E854" s="9" t="s">
        <v>627</v>
      </c>
      <c r="F854" s="10">
        <v>7.1142859999999697E-2</v>
      </c>
      <c r="G854" s="10">
        <v>0</v>
      </c>
      <c r="H854" s="10">
        <v>7.1142859999999697E-2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43920</v>
      </c>
      <c r="B855" s="9" t="s">
        <v>621</v>
      </c>
      <c r="C855" s="9" t="s">
        <v>283</v>
      </c>
      <c r="D855" s="9" t="s">
        <v>618</v>
      </c>
      <c r="E855" s="9" t="s">
        <v>628</v>
      </c>
      <c r="F855" s="10">
        <v>0.19477550999999901</v>
      </c>
      <c r="G855" s="10">
        <v>0</v>
      </c>
      <c r="H855" s="10">
        <v>0.19477550999999901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43920</v>
      </c>
      <c r="B856" s="9" t="s">
        <v>621</v>
      </c>
      <c r="C856" s="9" t="s">
        <v>283</v>
      </c>
      <c r="D856" s="9" t="s">
        <v>618</v>
      </c>
      <c r="E856" s="9" t="s">
        <v>230</v>
      </c>
      <c r="F856" s="10">
        <v>1.5932976299999999</v>
      </c>
      <c r="G856" s="10">
        <v>1.5932976299999999</v>
      </c>
      <c r="H856" s="10">
        <v>0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43920</v>
      </c>
      <c r="B857" s="9" t="s">
        <v>621</v>
      </c>
      <c r="C857" s="9" t="s">
        <v>283</v>
      </c>
      <c r="D857" s="9" t="s">
        <v>618</v>
      </c>
      <c r="E857" s="9" t="s">
        <v>222</v>
      </c>
      <c r="F857" s="10">
        <v>0.13033574000000001</v>
      </c>
      <c r="G857" s="10">
        <v>0</v>
      </c>
      <c r="H857" s="10">
        <v>0.13033574000000001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43920</v>
      </c>
      <c r="B858" s="9" t="s">
        <v>621</v>
      </c>
      <c r="C858" s="9" t="s">
        <v>283</v>
      </c>
      <c r="D858" s="9" t="s">
        <v>618</v>
      </c>
      <c r="E858" s="9" t="s">
        <v>386</v>
      </c>
      <c r="F858" s="10">
        <v>2.1142859999999802E-2</v>
      </c>
      <c r="G858" s="10">
        <v>0</v>
      </c>
      <c r="H858" s="10">
        <v>2.1142859999999802E-2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43920</v>
      </c>
      <c r="B859" s="9" t="s">
        <v>621</v>
      </c>
      <c r="C859" s="9" t="s">
        <v>283</v>
      </c>
      <c r="D859" s="9" t="s">
        <v>618</v>
      </c>
      <c r="E859" s="9" t="s">
        <v>229</v>
      </c>
      <c r="F859" s="10">
        <v>0.23486715</v>
      </c>
      <c r="G859" s="10">
        <v>0</v>
      </c>
      <c r="H859" s="10">
        <v>0.23486715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43920</v>
      </c>
      <c r="B860" s="9" t="s">
        <v>621</v>
      </c>
      <c r="C860" s="9" t="s">
        <v>283</v>
      </c>
      <c r="D860" s="9" t="s">
        <v>618</v>
      </c>
      <c r="E860" s="9" t="s">
        <v>384</v>
      </c>
      <c r="F860" s="10">
        <v>0.159903189999999</v>
      </c>
      <c r="G860" s="10">
        <v>0</v>
      </c>
      <c r="H860" s="10">
        <v>0.159903189999999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43920</v>
      </c>
      <c r="B861" s="9" t="s">
        <v>621</v>
      </c>
      <c r="C861" s="9" t="s">
        <v>283</v>
      </c>
      <c r="D861" s="9" t="s">
        <v>618</v>
      </c>
      <c r="E861" s="9" t="s">
        <v>388</v>
      </c>
      <c r="F861" s="10">
        <v>0.66571576000000099</v>
      </c>
      <c r="G861" s="10">
        <v>0</v>
      </c>
      <c r="H861" s="10">
        <v>0.66571576000000099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43920</v>
      </c>
      <c r="B862" s="9" t="s">
        <v>621</v>
      </c>
      <c r="C862" s="9" t="s">
        <v>283</v>
      </c>
      <c r="D862" s="9" t="s">
        <v>618</v>
      </c>
      <c r="E862" s="9" t="s">
        <v>390</v>
      </c>
      <c r="F862" s="10">
        <v>0.85954685999999803</v>
      </c>
      <c r="G862" s="10">
        <v>0</v>
      </c>
      <c r="H862" s="10">
        <v>0.85954685999999803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43920</v>
      </c>
      <c r="B863" s="9" t="s">
        <v>621</v>
      </c>
      <c r="C863" s="9" t="s">
        <v>283</v>
      </c>
      <c r="D863" s="9" t="s">
        <v>618</v>
      </c>
      <c r="E863" s="9" t="s">
        <v>1068</v>
      </c>
      <c r="F863" s="10">
        <v>6.72</v>
      </c>
      <c r="G863" s="10">
        <v>6.72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43920</v>
      </c>
      <c r="B864" s="9" t="s">
        <v>621</v>
      </c>
      <c r="C864" s="9" t="s">
        <v>283</v>
      </c>
      <c r="D864" s="9" t="s">
        <v>618</v>
      </c>
      <c r="E864" s="9" t="s">
        <v>1067</v>
      </c>
      <c r="F864" s="10">
        <v>4.8000000000000001E-2</v>
      </c>
      <c r="G864" s="10">
        <v>0</v>
      </c>
      <c r="H864" s="10">
        <v>4.8000000000000001E-2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43920</v>
      </c>
      <c r="B865" s="9" t="s">
        <v>621</v>
      </c>
      <c r="C865" s="9" t="s">
        <v>283</v>
      </c>
      <c r="D865" s="9" t="s">
        <v>618</v>
      </c>
      <c r="E865" s="9" t="s">
        <v>393</v>
      </c>
      <c r="F865" s="10">
        <v>6.1822860000000299E-2</v>
      </c>
      <c r="G865" s="10">
        <v>0</v>
      </c>
      <c r="H865" s="10">
        <v>6.1822860000000299E-2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43920</v>
      </c>
      <c r="B866" s="9" t="s">
        <v>621</v>
      </c>
      <c r="C866" s="9" t="s">
        <v>283</v>
      </c>
      <c r="D866" s="9" t="s">
        <v>618</v>
      </c>
      <c r="E866" s="9" t="s">
        <v>398</v>
      </c>
      <c r="F866" s="10">
        <v>0.11826982</v>
      </c>
      <c r="G866" s="10">
        <v>0</v>
      </c>
      <c r="H866" s="10">
        <v>0.11826982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43920</v>
      </c>
      <c r="B867" s="9" t="s">
        <v>622</v>
      </c>
      <c r="C867" s="9" t="s">
        <v>283</v>
      </c>
      <c r="D867" s="9" t="s">
        <v>618</v>
      </c>
      <c r="E867" s="9" t="s">
        <v>546</v>
      </c>
      <c r="F867" s="10">
        <v>66.975999999999999</v>
      </c>
      <c r="G867" s="10">
        <v>66.975999999999999</v>
      </c>
      <c r="H867" s="10">
        <v>0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43920</v>
      </c>
      <c r="B868" s="9" t="s">
        <v>622</v>
      </c>
      <c r="C868" s="9" t="s">
        <v>283</v>
      </c>
      <c r="D868" s="9" t="s">
        <v>618</v>
      </c>
      <c r="E868" s="9" t="s">
        <v>230</v>
      </c>
      <c r="F868" s="10">
        <v>0.79682800999999803</v>
      </c>
      <c r="G868" s="10">
        <v>0.79682800999999803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43920</v>
      </c>
      <c r="B869" s="9" t="s">
        <v>622</v>
      </c>
      <c r="C869" s="9" t="s">
        <v>283</v>
      </c>
      <c r="D869" s="9" t="s">
        <v>618</v>
      </c>
      <c r="E869" s="9" t="s">
        <v>623</v>
      </c>
      <c r="F869" s="10">
        <v>4.0370751800000004</v>
      </c>
      <c r="G869" s="10">
        <v>4.0370751800000004</v>
      </c>
      <c r="H869" s="10">
        <v>0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43920</v>
      </c>
      <c r="B870" s="9" t="s">
        <v>621</v>
      </c>
      <c r="C870" s="9" t="s">
        <v>283</v>
      </c>
      <c r="D870" s="9" t="s">
        <v>618</v>
      </c>
      <c r="E870" s="9" t="s">
        <v>387</v>
      </c>
      <c r="F870" s="10">
        <v>0.57510196000000102</v>
      </c>
      <c r="G870" s="10">
        <v>0</v>
      </c>
      <c r="H870" s="10">
        <v>0.57510196000000102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43920</v>
      </c>
      <c r="B871" s="9" t="s">
        <v>621</v>
      </c>
      <c r="C871" s="9" t="s">
        <v>283</v>
      </c>
      <c r="D871" s="9" t="s">
        <v>618</v>
      </c>
      <c r="E871" s="9" t="s">
        <v>399</v>
      </c>
      <c r="F871" s="10">
        <v>2.10854799999999E-2</v>
      </c>
      <c r="G871" s="10">
        <v>0</v>
      </c>
      <c r="H871" s="10">
        <v>2.10854799999999E-2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43927</v>
      </c>
      <c r="B872" s="9" t="s">
        <v>633</v>
      </c>
      <c r="C872" s="9">
        <v>0</v>
      </c>
      <c r="D872" s="9">
        <v>0</v>
      </c>
      <c r="E872" s="9" t="s">
        <v>634</v>
      </c>
      <c r="F872" s="10">
        <v>624</v>
      </c>
      <c r="G872" s="10">
        <v>624</v>
      </c>
      <c r="H872" s="10">
        <v>0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43927</v>
      </c>
      <c r="B873" s="9" t="s">
        <v>633</v>
      </c>
      <c r="C873" s="9">
        <v>0</v>
      </c>
      <c r="D873" s="9">
        <v>0</v>
      </c>
      <c r="E873" s="9" t="s">
        <v>312</v>
      </c>
      <c r="F873" s="10">
        <v>624</v>
      </c>
      <c r="G873" s="10">
        <v>623</v>
      </c>
      <c r="H873" s="10">
        <v>1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43927</v>
      </c>
      <c r="B874" s="9" t="s">
        <v>633</v>
      </c>
      <c r="C874" s="9">
        <v>0</v>
      </c>
      <c r="D874" s="9">
        <v>0</v>
      </c>
      <c r="E874" s="9" t="s">
        <v>417</v>
      </c>
      <c r="F874" s="10">
        <v>624</v>
      </c>
      <c r="G874" s="10">
        <v>624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43927</v>
      </c>
      <c r="B875" s="9" t="s">
        <v>633</v>
      </c>
      <c r="C875" s="9">
        <v>0</v>
      </c>
      <c r="D875" s="9">
        <v>0</v>
      </c>
      <c r="E875" s="9" t="s">
        <v>290</v>
      </c>
      <c r="F875" s="10">
        <v>416</v>
      </c>
      <c r="G875" s="10">
        <v>293</v>
      </c>
      <c r="H875" s="10">
        <v>123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43927</v>
      </c>
      <c r="B876" s="9" t="s">
        <v>629</v>
      </c>
      <c r="C876" s="9">
        <v>0</v>
      </c>
      <c r="D876" s="9">
        <v>0</v>
      </c>
      <c r="E876" s="9" t="s">
        <v>178</v>
      </c>
      <c r="F876" s="10">
        <v>1.544799E-2</v>
      </c>
      <c r="G876" s="10">
        <v>0</v>
      </c>
      <c r="H876" s="10">
        <v>1.544799E-2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43927</v>
      </c>
      <c r="B877" s="9" t="s">
        <v>629</v>
      </c>
      <c r="C877" s="9">
        <v>0</v>
      </c>
      <c r="D877" s="9">
        <v>0</v>
      </c>
      <c r="E877" s="9" t="s">
        <v>218</v>
      </c>
      <c r="F877" s="10">
        <v>9.2688000000000006E-3</v>
      </c>
      <c r="G877" s="10">
        <v>0</v>
      </c>
      <c r="H877" s="10">
        <v>9.2688000000000006E-3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43927</v>
      </c>
      <c r="B878" s="9" t="s">
        <v>629</v>
      </c>
      <c r="C878" s="9">
        <v>0</v>
      </c>
      <c r="D878" s="9">
        <v>0</v>
      </c>
      <c r="E878" s="9" t="s">
        <v>632</v>
      </c>
      <c r="F878" s="10">
        <v>4.222451E-2</v>
      </c>
      <c r="G878" s="10">
        <v>4.222451E-2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43927</v>
      </c>
      <c r="B879" s="9" t="s">
        <v>630</v>
      </c>
      <c r="C879" s="9">
        <v>0</v>
      </c>
      <c r="D879" s="9">
        <v>0</v>
      </c>
      <c r="E879" s="9" t="s">
        <v>631</v>
      </c>
      <c r="F879" s="10">
        <v>0.20300000000000001</v>
      </c>
      <c r="G879" s="10">
        <v>0</v>
      </c>
      <c r="H879" s="10">
        <v>0.20300000000000001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43927</v>
      </c>
      <c r="B880" s="9" t="s">
        <v>633</v>
      </c>
      <c r="C880" s="9">
        <v>0</v>
      </c>
      <c r="D880" s="9">
        <v>0</v>
      </c>
      <c r="E880" s="9" t="s">
        <v>291</v>
      </c>
      <c r="F880" s="10">
        <v>624</v>
      </c>
      <c r="G880" s="10">
        <v>0</v>
      </c>
      <c r="H880" s="10">
        <v>624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43928</v>
      </c>
      <c r="B881" s="9" t="s">
        <v>635</v>
      </c>
      <c r="C881" s="9" t="s">
        <v>636</v>
      </c>
      <c r="D881" s="9" t="s">
        <v>637</v>
      </c>
      <c r="E881" s="9" t="s">
        <v>260</v>
      </c>
      <c r="F881" s="10">
        <v>1.0473738399999999</v>
      </c>
      <c r="G881" s="10">
        <v>0</v>
      </c>
      <c r="H881" s="10">
        <v>1.0473738399999999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43928</v>
      </c>
      <c r="B882" s="9" t="s">
        <v>635</v>
      </c>
      <c r="C882" s="9" t="s">
        <v>636</v>
      </c>
      <c r="D882" s="9" t="s">
        <v>637</v>
      </c>
      <c r="E882" s="9" t="s">
        <v>381</v>
      </c>
      <c r="F882" s="10">
        <v>3.1920000000000002</v>
      </c>
      <c r="G882" s="10">
        <v>0</v>
      </c>
      <c r="H882" s="10">
        <v>3.1920000000000002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43928</v>
      </c>
      <c r="B883" s="9" t="s">
        <v>635</v>
      </c>
      <c r="C883" s="9" t="s">
        <v>636</v>
      </c>
      <c r="D883" s="9" t="s">
        <v>637</v>
      </c>
      <c r="E883" s="9" t="s">
        <v>189</v>
      </c>
      <c r="F883" s="10">
        <v>13.80741504</v>
      </c>
      <c r="G883" s="10">
        <v>0</v>
      </c>
      <c r="H883" s="10">
        <v>13.80741504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43928</v>
      </c>
      <c r="B884" s="9" t="s">
        <v>635</v>
      </c>
      <c r="C884" s="9" t="s">
        <v>636</v>
      </c>
      <c r="D884" s="9" t="s">
        <v>637</v>
      </c>
      <c r="E884" s="9" t="s">
        <v>579</v>
      </c>
      <c r="F884" s="10">
        <v>0.06</v>
      </c>
      <c r="G884" s="10">
        <v>0.06</v>
      </c>
      <c r="H884" s="10">
        <v>0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43928</v>
      </c>
      <c r="B885" s="9" t="s">
        <v>635</v>
      </c>
      <c r="C885" s="9" t="s">
        <v>636</v>
      </c>
      <c r="D885" s="9" t="s">
        <v>637</v>
      </c>
      <c r="E885" s="9" t="s">
        <v>329</v>
      </c>
      <c r="F885" s="10">
        <v>2.484</v>
      </c>
      <c r="G885" s="10">
        <v>0</v>
      </c>
      <c r="H885" s="10">
        <v>2.484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43928</v>
      </c>
      <c r="B886" s="9" t="s">
        <v>635</v>
      </c>
      <c r="C886" s="9" t="s">
        <v>636</v>
      </c>
      <c r="D886" s="9" t="s">
        <v>637</v>
      </c>
      <c r="E886" s="9" t="s">
        <v>200</v>
      </c>
      <c r="F886" s="10">
        <v>47.49330587</v>
      </c>
      <c r="G886" s="10">
        <v>0</v>
      </c>
      <c r="H886" s="10">
        <v>47.49330587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43928</v>
      </c>
      <c r="B887" s="9" t="s">
        <v>635</v>
      </c>
      <c r="C887" s="9" t="s">
        <v>636</v>
      </c>
      <c r="D887" s="9" t="s">
        <v>637</v>
      </c>
      <c r="E887" s="9" t="s">
        <v>328</v>
      </c>
      <c r="F887" s="10">
        <v>1.1100000000000001</v>
      </c>
      <c r="G887" s="10">
        <v>1.1100000000000001</v>
      </c>
      <c r="H887" s="10">
        <v>0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43928</v>
      </c>
      <c r="B888" s="9" t="s">
        <v>635</v>
      </c>
      <c r="C888" s="9" t="s">
        <v>636</v>
      </c>
      <c r="D888" s="9" t="s">
        <v>637</v>
      </c>
      <c r="E888" s="9" t="s">
        <v>244</v>
      </c>
      <c r="F888" s="10">
        <v>11.13061224</v>
      </c>
      <c r="G888" s="10">
        <v>0</v>
      </c>
      <c r="H888" s="10">
        <v>11.13061224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43928</v>
      </c>
      <c r="B889" s="9" t="s">
        <v>635</v>
      </c>
      <c r="C889" s="9" t="s">
        <v>636</v>
      </c>
      <c r="D889" s="9" t="s">
        <v>637</v>
      </c>
      <c r="E889" s="9" t="s">
        <v>245</v>
      </c>
      <c r="F889" s="10">
        <v>6.6948979599999996</v>
      </c>
      <c r="G889" s="10">
        <v>0</v>
      </c>
      <c r="H889" s="10">
        <v>6.6948979599999996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43928</v>
      </c>
      <c r="B890" s="9" t="s">
        <v>635</v>
      </c>
      <c r="C890" s="9" t="s">
        <v>636</v>
      </c>
      <c r="D890" s="9" t="s">
        <v>637</v>
      </c>
      <c r="E890" s="9" t="s">
        <v>380</v>
      </c>
      <c r="F890" s="10">
        <v>176.95056643000001</v>
      </c>
      <c r="G890" s="10">
        <v>0</v>
      </c>
      <c r="H890" s="10">
        <v>176.95056643000001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43928</v>
      </c>
      <c r="B891" s="9" t="s">
        <v>635</v>
      </c>
      <c r="C891" s="9" t="s">
        <v>636</v>
      </c>
      <c r="D891" s="9" t="s">
        <v>637</v>
      </c>
      <c r="E891" s="9" t="s">
        <v>246</v>
      </c>
      <c r="F891" s="10">
        <v>104.10710607999999</v>
      </c>
      <c r="G891" s="10">
        <v>0</v>
      </c>
      <c r="H891" s="10">
        <v>104.10710607999999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43928</v>
      </c>
      <c r="B892" s="9" t="s">
        <v>635</v>
      </c>
      <c r="C892" s="9" t="s">
        <v>636</v>
      </c>
      <c r="D892" s="9" t="s">
        <v>637</v>
      </c>
      <c r="E892" s="9" t="s">
        <v>247</v>
      </c>
      <c r="F892" s="10">
        <v>127.01956746</v>
      </c>
      <c r="G892" s="10">
        <v>0</v>
      </c>
      <c r="H892" s="10">
        <v>127.01956746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43928</v>
      </c>
      <c r="B893" s="9" t="s">
        <v>635</v>
      </c>
      <c r="C893" s="9" t="s">
        <v>636</v>
      </c>
      <c r="D893" s="9" t="s">
        <v>637</v>
      </c>
      <c r="E893" s="9" t="s">
        <v>248</v>
      </c>
      <c r="F893" s="10">
        <v>110.0638517</v>
      </c>
      <c r="G893" s="10">
        <v>0</v>
      </c>
      <c r="H893" s="10">
        <v>110.0638517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43928</v>
      </c>
      <c r="B894" s="9" t="s">
        <v>635</v>
      </c>
      <c r="C894" s="9" t="s">
        <v>636</v>
      </c>
      <c r="D894" s="9" t="s">
        <v>637</v>
      </c>
      <c r="E894" s="9" t="s">
        <v>379</v>
      </c>
      <c r="F894" s="10">
        <v>25.013388259999999</v>
      </c>
      <c r="G894" s="10">
        <v>0</v>
      </c>
      <c r="H894" s="10">
        <v>25.013388259999999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43928</v>
      </c>
      <c r="B895" s="9" t="s">
        <v>635</v>
      </c>
      <c r="C895" s="9" t="s">
        <v>636</v>
      </c>
      <c r="D895" s="9" t="s">
        <v>637</v>
      </c>
      <c r="E895" s="9" t="s">
        <v>256</v>
      </c>
      <c r="F895" s="10">
        <v>14.73738414</v>
      </c>
      <c r="G895" s="10">
        <v>0</v>
      </c>
      <c r="H895" s="10">
        <v>14.73738414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43928</v>
      </c>
      <c r="B896" s="9" t="s">
        <v>635</v>
      </c>
      <c r="C896" s="9" t="s">
        <v>636</v>
      </c>
      <c r="D896" s="9" t="s">
        <v>637</v>
      </c>
      <c r="E896" s="9" t="s">
        <v>418</v>
      </c>
      <c r="F896" s="10">
        <v>15.85272915</v>
      </c>
      <c r="G896" s="10">
        <v>0</v>
      </c>
      <c r="H896" s="10">
        <v>15.852729149999901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43928</v>
      </c>
      <c r="B897" s="9" t="s">
        <v>635</v>
      </c>
      <c r="C897" s="9" t="s">
        <v>636</v>
      </c>
      <c r="D897" s="9" t="s">
        <v>637</v>
      </c>
      <c r="E897" s="9" t="s">
        <v>369</v>
      </c>
      <c r="F897" s="10">
        <v>196.28836251000001</v>
      </c>
      <c r="G897" s="10">
        <v>0</v>
      </c>
      <c r="H897" s="10">
        <v>196.28836250999899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43928</v>
      </c>
      <c r="B898" s="9" t="s">
        <v>635</v>
      </c>
      <c r="C898" s="9" t="s">
        <v>636</v>
      </c>
      <c r="D898" s="9" t="s">
        <v>637</v>
      </c>
      <c r="E898" s="9" t="s">
        <v>179</v>
      </c>
      <c r="F898" s="10">
        <v>5.8115344999999996</v>
      </c>
      <c r="G898" s="10">
        <v>0</v>
      </c>
      <c r="H898" s="10">
        <v>5.8115344999999996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43928</v>
      </c>
      <c r="B899" s="9" t="s">
        <v>635</v>
      </c>
      <c r="C899" s="9" t="s">
        <v>636</v>
      </c>
      <c r="D899" s="9" t="s">
        <v>637</v>
      </c>
      <c r="E899" s="9" t="s">
        <v>169</v>
      </c>
      <c r="F899" s="10">
        <v>162.89289392000001</v>
      </c>
      <c r="G899" s="10">
        <v>0</v>
      </c>
      <c r="H899" s="10">
        <v>162.89289392000001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43928</v>
      </c>
      <c r="B900" s="9" t="s">
        <v>635</v>
      </c>
      <c r="C900" s="9" t="s">
        <v>636</v>
      </c>
      <c r="D900" s="9" t="s">
        <v>637</v>
      </c>
      <c r="E900" s="9" t="s">
        <v>170</v>
      </c>
      <c r="F900" s="10">
        <v>80.480947479999998</v>
      </c>
      <c r="G900" s="10">
        <v>0</v>
      </c>
      <c r="H900" s="10">
        <v>80.480947479999998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43928</v>
      </c>
      <c r="B901" s="9" t="s">
        <v>635</v>
      </c>
      <c r="C901" s="9" t="s">
        <v>636</v>
      </c>
      <c r="D901" s="9" t="s">
        <v>637</v>
      </c>
      <c r="E901" s="9" t="s">
        <v>194</v>
      </c>
      <c r="F901" s="10">
        <v>4.3347064900000003</v>
      </c>
      <c r="G901" s="10">
        <v>0</v>
      </c>
      <c r="H901" s="10">
        <v>4.3347064900000003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43928</v>
      </c>
      <c r="B902" s="9" t="s">
        <v>635</v>
      </c>
      <c r="C902" s="9" t="s">
        <v>636</v>
      </c>
      <c r="D902" s="9" t="s">
        <v>637</v>
      </c>
      <c r="E902" s="9" t="s">
        <v>252</v>
      </c>
      <c r="F902" s="10">
        <v>1.7456230699999999</v>
      </c>
      <c r="G902" s="10">
        <v>0</v>
      </c>
      <c r="H902" s="10">
        <v>1.7456230699999999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43928</v>
      </c>
      <c r="B903" s="9" t="s">
        <v>635</v>
      </c>
      <c r="C903" s="9" t="s">
        <v>636</v>
      </c>
      <c r="D903" s="9" t="s">
        <v>637</v>
      </c>
      <c r="E903" s="9" t="s">
        <v>251</v>
      </c>
      <c r="F903" s="10">
        <v>0.93923789999999996</v>
      </c>
      <c r="G903" s="10">
        <v>0</v>
      </c>
      <c r="H903" s="10">
        <v>0.93923789999999996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43928</v>
      </c>
      <c r="B904" s="9" t="s">
        <v>635</v>
      </c>
      <c r="C904" s="9" t="s">
        <v>636</v>
      </c>
      <c r="D904" s="9" t="s">
        <v>637</v>
      </c>
      <c r="E904" s="9" t="s">
        <v>112</v>
      </c>
      <c r="F904" s="10">
        <v>28.313079299999998</v>
      </c>
      <c r="G904" s="10">
        <v>0</v>
      </c>
      <c r="H904" s="10">
        <v>28.313079299999998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43928</v>
      </c>
      <c r="B905" s="9" t="s">
        <v>635</v>
      </c>
      <c r="C905" s="9" t="s">
        <v>636</v>
      </c>
      <c r="D905" s="9" t="s">
        <v>637</v>
      </c>
      <c r="E905" s="9" t="s">
        <v>250</v>
      </c>
      <c r="F905" s="10">
        <v>24.936148299999999</v>
      </c>
      <c r="G905" s="10">
        <v>0</v>
      </c>
      <c r="H905" s="10">
        <v>24.936148299999999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43928</v>
      </c>
      <c r="B906" s="9" t="s">
        <v>635</v>
      </c>
      <c r="C906" s="9" t="s">
        <v>636</v>
      </c>
      <c r="D906" s="9" t="s">
        <v>637</v>
      </c>
      <c r="E906" s="9" t="s">
        <v>281</v>
      </c>
      <c r="F906" s="10">
        <v>21.169927909999998</v>
      </c>
      <c r="G906" s="10">
        <v>0</v>
      </c>
      <c r="H906" s="10">
        <v>21.169927909999998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43928</v>
      </c>
      <c r="B907" s="9" t="s">
        <v>635</v>
      </c>
      <c r="C907" s="9" t="s">
        <v>636</v>
      </c>
      <c r="D907" s="9" t="s">
        <v>637</v>
      </c>
      <c r="E907" s="9" t="s">
        <v>344</v>
      </c>
      <c r="F907" s="10">
        <v>14.85787848</v>
      </c>
      <c r="G907" s="10">
        <v>0</v>
      </c>
      <c r="H907" s="10">
        <v>14.85787848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43928</v>
      </c>
      <c r="B908" s="9" t="s">
        <v>635</v>
      </c>
      <c r="C908" s="9" t="s">
        <v>636</v>
      </c>
      <c r="D908" s="9" t="s">
        <v>637</v>
      </c>
      <c r="E908" s="9" t="s">
        <v>111</v>
      </c>
      <c r="F908" s="10">
        <v>0.74459319999999996</v>
      </c>
      <c r="G908" s="10">
        <v>0</v>
      </c>
      <c r="H908" s="10">
        <v>0.74459319999999996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43928</v>
      </c>
      <c r="B909" s="9" t="s">
        <v>635</v>
      </c>
      <c r="C909" s="9" t="s">
        <v>636</v>
      </c>
      <c r="D909" s="9" t="s">
        <v>637</v>
      </c>
      <c r="E909" s="9" t="s">
        <v>276</v>
      </c>
      <c r="F909" s="10">
        <v>1.728</v>
      </c>
      <c r="G909" s="10">
        <v>0</v>
      </c>
      <c r="H909" s="10">
        <v>1.728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43929</v>
      </c>
      <c r="B910" s="9" t="s">
        <v>638</v>
      </c>
      <c r="C910" s="9">
        <v>0</v>
      </c>
      <c r="D910" s="9">
        <v>0</v>
      </c>
      <c r="E910" s="9" t="s">
        <v>178</v>
      </c>
      <c r="F910" s="10">
        <v>3.3985580000000001E-2</v>
      </c>
      <c r="G910" s="10">
        <v>0</v>
      </c>
      <c r="H910" s="10">
        <v>3.3985580000000001E-2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43929</v>
      </c>
      <c r="B911" s="9" t="s">
        <v>638</v>
      </c>
      <c r="C911" s="9">
        <v>0</v>
      </c>
      <c r="D911" s="9">
        <v>0</v>
      </c>
      <c r="E911" s="9" t="s">
        <v>641</v>
      </c>
      <c r="F911" s="10">
        <v>0.78681771</v>
      </c>
      <c r="G911" s="10">
        <v>0</v>
      </c>
      <c r="H911" s="10">
        <v>0.78681771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43929</v>
      </c>
      <c r="B912" s="9" t="s">
        <v>638</v>
      </c>
      <c r="C912" s="9">
        <v>0</v>
      </c>
      <c r="D912" s="9">
        <v>0</v>
      </c>
      <c r="E912" s="9" t="s">
        <v>640</v>
      </c>
      <c r="F912" s="10">
        <v>0.47682801000000002</v>
      </c>
      <c r="G912" s="10">
        <v>0.47682801000000002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43929</v>
      </c>
      <c r="B913" s="9" t="s">
        <v>638</v>
      </c>
      <c r="C913" s="9">
        <v>0</v>
      </c>
      <c r="D913" s="9">
        <v>0</v>
      </c>
      <c r="E913" s="9" t="s">
        <v>639</v>
      </c>
      <c r="F913" s="10">
        <v>0.31632652999999999</v>
      </c>
      <c r="G913" s="10">
        <v>0</v>
      </c>
      <c r="H913" s="10">
        <v>0.31632652999999999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43929</v>
      </c>
      <c r="B914" s="9" t="s">
        <v>638</v>
      </c>
      <c r="C914" s="9">
        <v>0</v>
      </c>
      <c r="D914" s="9">
        <v>0</v>
      </c>
      <c r="E914" s="9" t="s">
        <v>550</v>
      </c>
      <c r="F914" s="10">
        <v>1.5458290400000001</v>
      </c>
      <c r="G914" s="10">
        <v>0</v>
      </c>
      <c r="H914" s="10">
        <v>1.5458290400000001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43929</v>
      </c>
      <c r="B915" s="9" t="s">
        <v>638</v>
      </c>
      <c r="C915" s="9">
        <v>0</v>
      </c>
      <c r="D915" s="9">
        <v>0</v>
      </c>
      <c r="E915" s="9" t="s">
        <v>250</v>
      </c>
      <c r="F915" s="10">
        <v>0.10504634</v>
      </c>
      <c r="G915" s="10">
        <v>0</v>
      </c>
      <c r="H915" s="10">
        <v>0.10504634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43929</v>
      </c>
      <c r="B916" s="9" t="s">
        <v>638</v>
      </c>
      <c r="C916" s="9">
        <v>0</v>
      </c>
      <c r="D916" s="9">
        <v>0</v>
      </c>
      <c r="E916" s="9" t="s">
        <v>112</v>
      </c>
      <c r="F916" s="10">
        <v>0.28321318000000001</v>
      </c>
      <c r="G916" s="10">
        <v>0</v>
      </c>
      <c r="H916" s="10">
        <v>0.28321318000000001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43929</v>
      </c>
      <c r="B917" s="9" t="s">
        <v>638</v>
      </c>
      <c r="C917" s="9">
        <v>0</v>
      </c>
      <c r="D917" s="9">
        <v>0</v>
      </c>
      <c r="E917" s="9" t="s">
        <v>218</v>
      </c>
      <c r="F917" s="10">
        <v>1.9567459999999998E-2</v>
      </c>
      <c r="G917" s="10">
        <v>0</v>
      </c>
      <c r="H917" s="10">
        <v>1.9567459999999998E-2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43930</v>
      </c>
      <c r="B918" s="9" t="s">
        <v>642</v>
      </c>
      <c r="C918" s="9" t="s">
        <v>565</v>
      </c>
      <c r="D918" s="9" t="s">
        <v>614</v>
      </c>
      <c r="E918" s="9" t="s">
        <v>112</v>
      </c>
      <c r="F918" s="10">
        <v>7.4150359999999998E-2</v>
      </c>
      <c r="G918" s="10">
        <v>0</v>
      </c>
      <c r="H918" s="10">
        <v>7.4150359999999998E-2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43932</v>
      </c>
      <c r="B919" s="9" t="s">
        <v>643</v>
      </c>
      <c r="C919" s="9" t="s">
        <v>636</v>
      </c>
      <c r="D919" s="9" t="s">
        <v>637</v>
      </c>
      <c r="E919" s="9" t="s">
        <v>112</v>
      </c>
      <c r="F919" s="10">
        <v>18.203913490000001</v>
      </c>
      <c r="G919" s="10">
        <v>0</v>
      </c>
      <c r="H919" s="10">
        <v>18.203913490000001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43932</v>
      </c>
      <c r="B920" s="9" t="s">
        <v>643</v>
      </c>
      <c r="C920" s="9" t="s">
        <v>636</v>
      </c>
      <c r="D920" s="9" t="s">
        <v>637</v>
      </c>
      <c r="E920" s="9" t="s">
        <v>212</v>
      </c>
      <c r="F920" s="10">
        <v>3.9588053599999999</v>
      </c>
      <c r="G920" s="10">
        <v>0</v>
      </c>
      <c r="H920" s="10">
        <v>3.9588053599999999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43932</v>
      </c>
      <c r="B921" s="9" t="s">
        <v>644</v>
      </c>
      <c r="C921" s="9" t="s">
        <v>636</v>
      </c>
      <c r="D921" s="9" t="s">
        <v>637</v>
      </c>
      <c r="E921" s="9" t="s">
        <v>250</v>
      </c>
      <c r="F921" s="10">
        <v>21.95777549</v>
      </c>
      <c r="G921" s="10">
        <v>0</v>
      </c>
      <c r="H921" s="10">
        <v>21.95777549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43932</v>
      </c>
      <c r="B922" s="9" t="s">
        <v>644</v>
      </c>
      <c r="C922" s="9" t="s">
        <v>636</v>
      </c>
      <c r="D922" s="9" t="s">
        <v>637</v>
      </c>
      <c r="E922" s="9" t="s">
        <v>112</v>
      </c>
      <c r="F922" s="10">
        <v>27.305870240000001</v>
      </c>
      <c r="G922" s="10">
        <v>0</v>
      </c>
      <c r="H922" s="10">
        <v>27.305870240000001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43932</v>
      </c>
      <c r="B923" s="9" t="s">
        <v>644</v>
      </c>
      <c r="C923" s="9" t="s">
        <v>636</v>
      </c>
      <c r="D923" s="9" t="s">
        <v>637</v>
      </c>
      <c r="E923" s="9" t="s">
        <v>251</v>
      </c>
      <c r="F923" s="10">
        <v>0.93923789999999996</v>
      </c>
      <c r="G923" s="10">
        <v>0</v>
      </c>
      <c r="H923" s="10">
        <v>0.93923789999999996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43932</v>
      </c>
      <c r="B924" s="9" t="s">
        <v>644</v>
      </c>
      <c r="C924" s="9" t="s">
        <v>636</v>
      </c>
      <c r="D924" s="9" t="s">
        <v>637</v>
      </c>
      <c r="E924" s="9" t="s">
        <v>252</v>
      </c>
      <c r="F924" s="10">
        <v>1.7456230699999999</v>
      </c>
      <c r="G924" s="10">
        <v>0</v>
      </c>
      <c r="H924" s="10">
        <v>1.7456230699999999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43932</v>
      </c>
      <c r="B925" s="9" t="s">
        <v>644</v>
      </c>
      <c r="C925" s="9" t="s">
        <v>636</v>
      </c>
      <c r="D925" s="9" t="s">
        <v>637</v>
      </c>
      <c r="E925" s="9" t="s">
        <v>212</v>
      </c>
      <c r="F925" s="10">
        <v>5.9382080300000002</v>
      </c>
      <c r="G925" s="10">
        <v>0</v>
      </c>
      <c r="H925" s="10">
        <v>5.9382080300000002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43932</v>
      </c>
      <c r="B926" s="9" t="s">
        <v>643</v>
      </c>
      <c r="C926" s="9" t="s">
        <v>636</v>
      </c>
      <c r="D926" s="9" t="s">
        <v>637</v>
      </c>
      <c r="E926" s="9" t="s">
        <v>211</v>
      </c>
      <c r="F926" s="10">
        <v>4.8094747699999996</v>
      </c>
      <c r="G926" s="10">
        <v>0</v>
      </c>
      <c r="H926" s="10">
        <v>4.8094747699999996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43932</v>
      </c>
      <c r="B927" s="9" t="s">
        <v>643</v>
      </c>
      <c r="C927" s="9" t="s">
        <v>636</v>
      </c>
      <c r="D927" s="9" t="s">
        <v>637</v>
      </c>
      <c r="E927" s="9" t="s">
        <v>419</v>
      </c>
      <c r="F927" s="10">
        <v>4.1421215199999999</v>
      </c>
      <c r="G927" s="10">
        <v>0</v>
      </c>
      <c r="H927" s="10">
        <v>4.1421215199999999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43932</v>
      </c>
      <c r="B928" s="9" t="s">
        <v>643</v>
      </c>
      <c r="C928" s="9" t="s">
        <v>636</v>
      </c>
      <c r="D928" s="9" t="s">
        <v>637</v>
      </c>
      <c r="E928" s="9" t="s">
        <v>420</v>
      </c>
      <c r="F928" s="10">
        <v>6.7950566400000003</v>
      </c>
      <c r="G928" s="10">
        <v>0</v>
      </c>
      <c r="H928" s="10">
        <v>6.7950566400000003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43932</v>
      </c>
      <c r="B929" s="9" t="s">
        <v>643</v>
      </c>
      <c r="C929" s="9" t="s">
        <v>636</v>
      </c>
      <c r="D929" s="9" t="s">
        <v>637</v>
      </c>
      <c r="E929" s="9" t="s">
        <v>421</v>
      </c>
      <c r="F929" s="10">
        <v>12.008238929999999</v>
      </c>
      <c r="G929" s="10">
        <v>0</v>
      </c>
      <c r="H929" s="10">
        <v>12.008238929999999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43932</v>
      </c>
      <c r="B930" s="9" t="s">
        <v>643</v>
      </c>
      <c r="C930" s="9" t="s">
        <v>636</v>
      </c>
      <c r="D930" s="9" t="s">
        <v>637</v>
      </c>
      <c r="E930" s="9" t="s">
        <v>402</v>
      </c>
      <c r="F930" s="10">
        <v>34.914521110000003</v>
      </c>
      <c r="G930" s="10">
        <v>0</v>
      </c>
      <c r="H930" s="10">
        <v>34.914521110000003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43932</v>
      </c>
      <c r="B931" s="9" t="s">
        <v>643</v>
      </c>
      <c r="C931" s="9" t="s">
        <v>636</v>
      </c>
      <c r="D931" s="9" t="s">
        <v>637</v>
      </c>
      <c r="E931" s="9" t="s">
        <v>403</v>
      </c>
      <c r="F931" s="10">
        <v>52.04531411</v>
      </c>
      <c r="G931" s="10">
        <v>0</v>
      </c>
      <c r="H931" s="10">
        <v>52.04531411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43932</v>
      </c>
      <c r="B932" s="9" t="s">
        <v>643</v>
      </c>
      <c r="C932" s="9" t="s">
        <v>636</v>
      </c>
      <c r="D932" s="9" t="s">
        <v>637</v>
      </c>
      <c r="E932" s="9" t="s">
        <v>408</v>
      </c>
      <c r="F932" s="10">
        <v>81.80432544</v>
      </c>
      <c r="G932" s="10">
        <v>0</v>
      </c>
      <c r="H932" s="10">
        <v>81.80432544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43932</v>
      </c>
      <c r="B933" s="9" t="s">
        <v>643</v>
      </c>
      <c r="C933" s="9" t="s">
        <v>636</v>
      </c>
      <c r="D933" s="9" t="s">
        <v>637</v>
      </c>
      <c r="E933" s="9" t="s">
        <v>171</v>
      </c>
      <c r="F933" s="10">
        <v>89.025746650000002</v>
      </c>
      <c r="G933" s="10">
        <v>0</v>
      </c>
      <c r="H933" s="10">
        <v>89.025746650000002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43932</v>
      </c>
      <c r="B934" s="9" t="s">
        <v>643</v>
      </c>
      <c r="C934" s="9" t="s">
        <v>636</v>
      </c>
      <c r="D934" s="9" t="s">
        <v>637</v>
      </c>
      <c r="E934" s="9" t="s">
        <v>172</v>
      </c>
      <c r="F934" s="10">
        <v>122.78681770999999</v>
      </c>
      <c r="G934" s="10">
        <v>0</v>
      </c>
      <c r="H934" s="10">
        <v>122.78681770999999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43932</v>
      </c>
      <c r="B935" s="9" t="s">
        <v>643</v>
      </c>
      <c r="C935" s="9" t="s">
        <v>636</v>
      </c>
      <c r="D935" s="9" t="s">
        <v>637</v>
      </c>
      <c r="E935" s="9" t="s">
        <v>329</v>
      </c>
      <c r="F935" s="10">
        <v>1.6559999999999999</v>
      </c>
      <c r="G935" s="10">
        <v>0</v>
      </c>
      <c r="H935" s="10">
        <v>1.6559999999999999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43932</v>
      </c>
      <c r="B936" s="9" t="s">
        <v>643</v>
      </c>
      <c r="C936" s="9" t="s">
        <v>636</v>
      </c>
      <c r="D936" s="9" t="s">
        <v>637</v>
      </c>
      <c r="E936" s="9" t="s">
        <v>276</v>
      </c>
      <c r="F936" s="10">
        <v>1.1519999999999999</v>
      </c>
      <c r="G936" s="10">
        <v>0</v>
      </c>
      <c r="H936" s="10">
        <v>1.1519999999999999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43932</v>
      </c>
      <c r="B937" s="9" t="s">
        <v>643</v>
      </c>
      <c r="C937" s="9" t="s">
        <v>636</v>
      </c>
      <c r="D937" s="9" t="s">
        <v>637</v>
      </c>
      <c r="E937" s="9" t="s">
        <v>344</v>
      </c>
      <c r="F937" s="10">
        <v>0.88774458999999994</v>
      </c>
      <c r="G937" s="10">
        <v>0</v>
      </c>
      <c r="H937" s="10">
        <v>0.88774458999999994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43932</v>
      </c>
      <c r="B938" s="9" t="s">
        <v>643</v>
      </c>
      <c r="C938" s="9" t="s">
        <v>636</v>
      </c>
      <c r="D938" s="9" t="s">
        <v>637</v>
      </c>
      <c r="E938" s="9" t="s">
        <v>281</v>
      </c>
      <c r="F938" s="10">
        <v>1.26673532</v>
      </c>
      <c r="G938" s="10">
        <v>0</v>
      </c>
      <c r="H938" s="10">
        <v>1.26673532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43932</v>
      </c>
      <c r="B939" s="9" t="s">
        <v>643</v>
      </c>
      <c r="C939" s="9" t="s">
        <v>636</v>
      </c>
      <c r="D939" s="9" t="s">
        <v>637</v>
      </c>
      <c r="E939" s="9" t="s">
        <v>250</v>
      </c>
      <c r="F939" s="10">
        <v>14.638516989999999</v>
      </c>
      <c r="G939" s="10">
        <v>0</v>
      </c>
      <c r="H939" s="10">
        <v>14.638516989999999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43932</v>
      </c>
      <c r="B940" s="9" t="s">
        <v>644</v>
      </c>
      <c r="C940" s="9" t="s">
        <v>636</v>
      </c>
      <c r="D940" s="9" t="s">
        <v>637</v>
      </c>
      <c r="E940" s="9" t="s">
        <v>281</v>
      </c>
      <c r="F940" s="10">
        <v>1.9001029899999999</v>
      </c>
      <c r="G940" s="10">
        <v>0</v>
      </c>
      <c r="H940" s="10">
        <v>1.9001029899999999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43932</v>
      </c>
      <c r="B941" s="9" t="s">
        <v>644</v>
      </c>
      <c r="C941" s="9" t="s">
        <v>636</v>
      </c>
      <c r="D941" s="9" t="s">
        <v>637</v>
      </c>
      <c r="E941" s="9" t="s">
        <v>344</v>
      </c>
      <c r="F941" s="10">
        <v>1.3316168900000001</v>
      </c>
      <c r="G941" s="10">
        <v>0</v>
      </c>
      <c r="H941" s="10">
        <v>1.3316168900000001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43932</v>
      </c>
      <c r="B942" s="9" t="s">
        <v>644</v>
      </c>
      <c r="C942" s="9" t="s">
        <v>636</v>
      </c>
      <c r="D942" s="9" t="s">
        <v>637</v>
      </c>
      <c r="E942" s="9" t="s">
        <v>276</v>
      </c>
      <c r="F942" s="10">
        <v>1.728</v>
      </c>
      <c r="G942" s="10">
        <v>0</v>
      </c>
      <c r="H942" s="10">
        <v>1.728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43932</v>
      </c>
      <c r="B943" s="9" t="s">
        <v>644</v>
      </c>
      <c r="C943" s="9" t="s">
        <v>636</v>
      </c>
      <c r="D943" s="9" t="s">
        <v>637</v>
      </c>
      <c r="E943" s="9" t="s">
        <v>211</v>
      </c>
      <c r="F943" s="10">
        <v>7.2142121499999998</v>
      </c>
      <c r="G943" s="10">
        <v>0</v>
      </c>
      <c r="H943" s="10">
        <v>7.2142121499999998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43932</v>
      </c>
      <c r="B944" s="9" t="s">
        <v>644</v>
      </c>
      <c r="C944" s="9" t="s">
        <v>636</v>
      </c>
      <c r="D944" s="9" t="s">
        <v>637</v>
      </c>
      <c r="E944" s="9" t="s">
        <v>419</v>
      </c>
      <c r="F944" s="10">
        <v>6.2131822899999998</v>
      </c>
      <c r="G944" s="10">
        <v>0</v>
      </c>
      <c r="H944" s="10">
        <v>6.2131822899999998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43932</v>
      </c>
      <c r="B945" s="9" t="s">
        <v>644</v>
      </c>
      <c r="C945" s="9" t="s">
        <v>636</v>
      </c>
      <c r="D945" s="9" t="s">
        <v>637</v>
      </c>
      <c r="E945" s="9" t="s">
        <v>420</v>
      </c>
      <c r="F945" s="10">
        <v>10.19258496</v>
      </c>
      <c r="G945" s="10">
        <v>0</v>
      </c>
      <c r="H945" s="10">
        <v>10.19258496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43932</v>
      </c>
      <c r="B946" s="9" t="s">
        <v>644</v>
      </c>
      <c r="C946" s="9" t="s">
        <v>636</v>
      </c>
      <c r="D946" s="9" t="s">
        <v>637</v>
      </c>
      <c r="E946" s="9" t="s">
        <v>421</v>
      </c>
      <c r="F946" s="10">
        <v>18.012358389999999</v>
      </c>
      <c r="G946" s="10">
        <v>0</v>
      </c>
      <c r="H946" s="10">
        <v>18.012358389999999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43932</v>
      </c>
      <c r="B947" s="9" t="s">
        <v>644</v>
      </c>
      <c r="C947" s="9" t="s">
        <v>636</v>
      </c>
      <c r="D947" s="9" t="s">
        <v>637</v>
      </c>
      <c r="E947" s="9" t="s">
        <v>402</v>
      </c>
      <c r="F947" s="10">
        <v>52.371781669999997</v>
      </c>
      <c r="G947" s="10">
        <v>0</v>
      </c>
      <c r="H947" s="10">
        <v>52.371781669999997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43932</v>
      </c>
      <c r="B948" s="9" t="s">
        <v>644</v>
      </c>
      <c r="C948" s="9" t="s">
        <v>636</v>
      </c>
      <c r="D948" s="9" t="s">
        <v>637</v>
      </c>
      <c r="E948" s="9" t="s">
        <v>403</v>
      </c>
      <c r="F948" s="10">
        <v>78.067971159999999</v>
      </c>
      <c r="G948" s="10">
        <v>0</v>
      </c>
      <c r="H948" s="10">
        <v>78.067971159999999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43932</v>
      </c>
      <c r="B949" s="9" t="s">
        <v>644</v>
      </c>
      <c r="C949" s="9" t="s">
        <v>636</v>
      </c>
      <c r="D949" s="9" t="s">
        <v>637</v>
      </c>
      <c r="E949" s="9" t="s">
        <v>406</v>
      </c>
      <c r="F949" s="10">
        <v>12.17142857</v>
      </c>
      <c r="G949" s="10">
        <v>0</v>
      </c>
      <c r="H949" s="10">
        <v>12.17142857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43932</v>
      </c>
      <c r="B950" s="9" t="s">
        <v>644</v>
      </c>
      <c r="C950" s="9" t="s">
        <v>636</v>
      </c>
      <c r="D950" s="9" t="s">
        <v>637</v>
      </c>
      <c r="E950" s="9" t="s">
        <v>202</v>
      </c>
      <c r="F950" s="10">
        <v>5.8115344999999996</v>
      </c>
      <c r="G950" s="10">
        <v>0</v>
      </c>
      <c r="H950" s="10">
        <v>5.8115344999999996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43932</v>
      </c>
      <c r="B951" s="9" t="s">
        <v>644</v>
      </c>
      <c r="C951" s="9" t="s">
        <v>636</v>
      </c>
      <c r="D951" s="9" t="s">
        <v>637</v>
      </c>
      <c r="E951" s="9" t="s">
        <v>408</v>
      </c>
      <c r="F951" s="10">
        <v>122.70648816000001</v>
      </c>
      <c r="G951" s="10">
        <v>0</v>
      </c>
      <c r="H951" s="10">
        <v>122.70648816000001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43932</v>
      </c>
      <c r="B952" s="9" t="s">
        <v>644</v>
      </c>
      <c r="C952" s="9" t="s">
        <v>636</v>
      </c>
      <c r="D952" s="9" t="s">
        <v>637</v>
      </c>
      <c r="E952" s="9" t="s">
        <v>409</v>
      </c>
      <c r="F952" s="10">
        <v>5.5806122399999998</v>
      </c>
      <c r="G952" s="10">
        <v>0</v>
      </c>
      <c r="H952" s="10">
        <v>5.5806122399999998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43932</v>
      </c>
      <c r="B953" s="9" t="s">
        <v>644</v>
      </c>
      <c r="C953" s="9" t="s">
        <v>636</v>
      </c>
      <c r="D953" s="9" t="s">
        <v>637</v>
      </c>
      <c r="E953" s="9" t="s">
        <v>171</v>
      </c>
      <c r="F953" s="10">
        <v>133.53861997999999</v>
      </c>
      <c r="G953" s="10">
        <v>0</v>
      </c>
      <c r="H953" s="10">
        <v>133.53861997999999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43932</v>
      </c>
      <c r="B954" s="9" t="s">
        <v>644</v>
      </c>
      <c r="C954" s="9" t="s">
        <v>636</v>
      </c>
      <c r="D954" s="9" t="s">
        <v>637</v>
      </c>
      <c r="E954" s="9" t="s">
        <v>172</v>
      </c>
      <c r="F954" s="10">
        <v>184.18022657</v>
      </c>
      <c r="G954" s="10">
        <v>0</v>
      </c>
      <c r="H954" s="10">
        <v>184.18022657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43932</v>
      </c>
      <c r="B955" s="9" t="s">
        <v>644</v>
      </c>
      <c r="C955" s="9" t="s">
        <v>636</v>
      </c>
      <c r="D955" s="9" t="s">
        <v>637</v>
      </c>
      <c r="E955" s="9" t="s">
        <v>329</v>
      </c>
      <c r="F955" s="10">
        <v>2.484</v>
      </c>
      <c r="G955" s="10">
        <v>0</v>
      </c>
      <c r="H955" s="10">
        <v>2.484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43932</v>
      </c>
      <c r="B956" s="9" t="s">
        <v>644</v>
      </c>
      <c r="C956" s="9" t="s">
        <v>636</v>
      </c>
      <c r="D956" s="9" t="s">
        <v>637</v>
      </c>
      <c r="E956" s="9" t="s">
        <v>328</v>
      </c>
      <c r="F956" s="10">
        <v>1.1100000000000001</v>
      </c>
      <c r="G956" s="10">
        <v>1.1100000000000001</v>
      </c>
      <c r="H956" s="10">
        <v>0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43933</v>
      </c>
      <c r="B957" s="9" t="s">
        <v>645</v>
      </c>
      <c r="C957" s="9" t="s">
        <v>422</v>
      </c>
      <c r="D957" s="9" t="s">
        <v>646</v>
      </c>
      <c r="E957" s="9" t="s">
        <v>220</v>
      </c>
      <c r="F957" s="10">
        <v>0.10527806000000001</v>
      </c>
      <c r="G957" s="10">
        <v>0</v>
      </c>
      <c r="H957" s="10">
        <v>0.10527806000000001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43933</v>
      </c>
      <c r="B958" s="9" t="s">
        <v>645</v>
      </c>
      <c r="C958" s="9" t="s">
        <v>422</v>
      </c>
      <c r="D958" s="9" t="s">
        <v>646</v>
      </c>
      <c r="E958" s="9" t="s">
        <v>316</v>
      </c>
      <c r="F958" s="10">
        <v>0.121704429999999</v>
      </c>
      <c r="G958" s="10">
        <v>0</v>
      </c>
      <c r="H958" s="10">
        <v>0.121704429999999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43933</v>
      </c>
      <c r="B959" s="9" t="s">
        <v>645</v>
      </c>
      <c r="C959" s="9" t="s">
        <v>422</v>
      </c>
      <c r="D959" s="9" t="s">
        <v>646</v>
      </c>
      <c r="E959" s="9" t="s">
        <v>183</v>
      </c>
      <c r="F959" s="10">
        <v>0.70364573000000097</v>
      </c>
      <c r="G959" s="10">
        <v>0</v>
      </c>
      <c r="H959" s="10">
        <v>0.70364573000000097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43933</v>
      </c>
      <c r="B960" s="9" t="s">
        <v>645</v>
      </c>
      <c r="C960" s="9" t="s">
        <v>422</v>
      </c>
      <c r="D960" s="9" t="s">
        <v>646</v>
      </c>
      <c r="E960" s="9" t="s">
        <v>179</v>
      </c>
      <c r="F960" s="10">
        <v>0.657203909999999</v>
      </c>
      <c r="G960" s="10">
        <v>0</v>
      </c>
      <c r="H960" s="10">
        <v>0.657203909999999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43933</v>
      </c>
      <c r="B961" s="9" t="s">
        <v>645</v>
      </c>
      <c r="C961" s="9" t="s">
        <v>422</v>
      </c>
      <c r="D961" s="9" t="s">
        <v>646</v>
      </c>
      <c r="E961" s="9" t="s">
        <v>169</v>
      </c>
      <c r="F961" s="10">
        <v>0.34151904999999799</v>
      </c>
      <c r="G961" s="10">
        <v>0</v>
      </c>
      <c r="H961" s="10">
        <v>0.34151904999999799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43933</v>
      </c>
      <c r="B962" s="9" t="s">
        <v>645</v>
      </c>
      <c r="C962" s="9" t="s">
        <v>422</v>
      </c>
      <c r="D962" s="9" t="s">
        <v>646</v>
      </c>
      <c r="E962" s="9" t="s">
        <v>423</v>
      </c>
      <c r="F962" s="10">
        <v>0.24744897999999901</v>
      </c>
      <c r="G962" s="10">
        <v>0</v>
      </c>
      <c r="H962" s="10">
        <v>0.24744897999999901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43933</v>
      </c>
      <c r="B963" s="9" t="s">
        <v>645</v>
      </c>
      <c r="C963" s="9" t="s">
        <v>422</v>
      </c>
      <c r="D963" s="9" t="s">
        <v>646</v>
      </c>
      <c r="E963" s="9" t="s">
        <v>248</v>
      </c>
      <c r="F963" s="10">
        <v>0.64704942999999904</v>
      </c>
      <c r="G963" s="10">
        <v>0</v>
      </c>
      <c r="H963" s="10">
        <v>0.64704942999999904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43933</v>
      </c>
      <c r="B964" s="9" t="s">
        <v>645</v>
      </c>
      <c r="C964" s="9" t="s">
        <v>422</v>
      </c>
      <c r="D964" s="9" t="s">
        <v>646</v>
      </c>
      <c r="E964" s="9" t="s">
        <v>178</v>
      </c>
      <c r="F964" s="10">
        <v>2.04582899999999E-2</v>
      </c>
      <c r="G964" s="10">
        <v>0</v>
      </c>
      <c r="H964" s="10">
        <v>2.04582899999999E-2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43933</v>
      </c>
      <c r="B965" s="9" t="s">
        <v>645</v>
      </c>
      <c r="C965" s="9" t="s">
        <v>422</v>
      </c>
      <c r="D965" s="9" t="s">
        <v>646</v>
      </c>
      <c r="E965" s="9" t="s">
        <v>315</v>
      </c>
      <c r="F965" s="10">
        <v>0.26418366999999898</v>
      </c>
      <c r="G965" s="10">
        <v>0</v>
      </c>
      <c r="H965" s="10">
        <v>0.26418366999999898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43933</v>
      </c>
      <c r="B966" s="9" t="s">
        <v>645</v>
      </c>
      <c r="C966" s="9" t="s">
        <v>422</v>
      </c>
      <c r="D966" s="9" t="s">
        <v>646</v>
      </c>
      <c r="E966" s="9" t="s">
        <v>246</v>
      </c>
      <c r="F966" s="10">
        <v>0.22578785000000001</v>
      </c>
      <c r="G966" s="10">
        <v>0</v>
      </c>
      <c r="H966" s="10">
        <v>0.22578785000000001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43933</v>
      </c>
      <c r="B967" s="9" t="s">
        <v>645</v>
      </c>
      <c r="C967" s="9" t="s">
        <v>422</v>
      </c>
      <c r="D967" s="9" t="s">
        <v>646</v>
      </c>
      <c r="E967" s="9" t="s">
        <v>245</v>
      </c>
      <c r="F967" s="10">
        <v>0.91744898000000297</v>
      </c>
      <c r="G967" s="10">
        <v>0</v>
      </c>
      <c r="H967" s="10">
        <v>0.91744898000000297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43933</v>
      </c>
      <c r="B968" s="9" t="s">
        <v>645</v>
      </c>
      <c r="C968" s="9" t="s">
        <v>422</v>
      </c>
      <c r="D968" s="9" t="s">
        <v>646</v>
      </c>
      <c r="E968" s="9" t="s">
        <v>244</v>
      </c>
      <c r="F968" s="10">
        <v>0.49846939000000001</v>
      </c>
      <c r="G968" s="10">
        <v>0</v>
      </c>
      <c r="H968" s="10">
        <v>0.49846939000000001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43933</v>
      </c>
      <c r="B969" s="9" t="s">
        <v>645</v>
      </c>
      <c r="C969" s="9" t="s">
        <v>422</v>
      </c>
      <c r="D969" s="9" t="s">
        <v>646</v>
      </c>
      <c r="E969" s="9" t="s">
        <v>1069</v>
      </c>
      <c r="F969" s="10">
        <v>5</v>
      </c>
      <c r="G969" s="10">
        <v>5</v>
      </c>
      <c r="H969" s="10">
        <v>0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43933</v>
      </c>
      <c r="B970" s="9" t="s">
        <v>645</v>
      </c>
      <c r="C970" s="9" t="s">
        <v>422</v>
      </c>
      <c r="D970" s="9" t="s">
        <v>646</v>
      </c>
      <c r="E970" s="9" t="s">
        <v>1070</v>
      </c>
      <c r="F970" s="10">
        <v>160</v>
      </c>
      <c r="G970" s="10">
        <v>0</v>
      </c>
      <c r="H970" s="10">
        <v>160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43933</v>
      </c>
      <c r="B971" s="9" t="s">
        <v>645</v>
      </c>
      <c r="C971" s="9" t="s">
        <v>422</v>
      </c>
      <c r="D971" s="9" t="s">
        <v>646</v>
      </c>
      <c r="E971" s="9" t="s">
        <v>193</v>
      </c>
      <c r="F971" s="10">
        <v>4.8831099999999898E-2</v>
      </c>
      <c r="G971" s="10">
        <v>0</v>
      </c>
      <c r="H971" s="10">
        <v>4.8831099999999898E-2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43933</v>
      </c>
      <c r="B972" s="9" t="s">
        <v>645</v>
      </c>
      <c r="C972" s="9" t="s">
        <v>422</v>
      </c>
      <c r="D972" s="9" t="s">
        <v>646</v>
      </c>
      <c r="E972" s="9" t="s">
        <v>242</v>
      </c>
      <c r="F972" s="10">
        <v>1.4119387799999901</v>
      </c>
      <c r="G972" s="10">
        <v>0</v>
      </c>
      <c r="H972" s="10">
        <v>1.4119387799999901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43933</v>
      </c>
      <c r="B973" s="9" t="s">
        <v>645</v>
      </c>
      <c r="C973" s="9" t="s">
        <v>422</v>
      </c>
      <c r="D973" s="9" t="s">
        <v>646</v>
      </c>
      <c r="E973" s="9" t="s">
        <v>243</v>
      </c>
      <c r="F973" s="10">
        <v>0.18244898000000001</v>
      </c>
      <c r="G973" s="10">
        <v>0</v>
      </c>
      <c r="H973" s="10">
        <v>0.18244898000000001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43933</v>
      </c>
      <c r="B974" s="9" t="s">
        <v>645</v>
      </c>
      <c r="C974" s="9" t="s">
        <v>422</v>
      </c>
      <c r="D974" s="9" t="s">
        <v>646</v>
      </c>
      <c r="E974" s="9" t="s">
        <v>176</v>
      </c>
      <c r="F974" s="10">
        <v>1.00051499999999E-2</v>
      </c>
      <c r="G974" s="10">
        <v>0</v>
      </c>
      <c r="H974" s="10">
        <v>1.00051499999999E-2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43933</v>
      </c>
      <c r="B975" s="9" t="s">
        <v>645</v>
      </c>
      <c r="C975" s="9" t="s">
        <v>422</v>
      </c>
      <c r="D975" s="9" t="s">
        <v>646</v>
      </c>
      <c r="E975" s="9" t="s">
        <v>648</v>
      </c>
      <c r="F975" s="10">
        <v>6.4212149999999898E-2</v>
      </c>
      <c r="G975" s="10">
        <v>0</v>
      </c>
      <c r="H975" s="10">
        <v>6.4212149999999898E-2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43933</v>
      </c>
      <c r="B976" s="9" t="s">
        <v>645</v>
      </c>
      <c r="C976" s="9" t="s">
        <v>422</v>
      </c>
      <c r="D976" s="9" t="s">
        <v>646</v>
      </c>
      <c r="E976" s="9" t="s">
        <v>649</v>
      </c>
      <c r="F976" s="10">
        <v>1.89795899999999E-2</v>
      </c>
      <c r="G976" s="10">
        <v>0</v>
      </c>
      <c r="H976" s="10">
        <v>1.89795899999999E-2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43933</v>
      </c>
      <c r="B977" s="9" t="s">
        <v>645</v>
      </c>
      <c r="C977" s="9" t="s">
        <v>422</v>
      </c>
      <c r="D977" s="9" t="s">
        <v>646</v>
      </c>
      <c r="E977" s="9" t="s">
        <v>247</v>
      </c>
      <c r="F977" s="10">
        <v>0.238779609999999</v>
      </c>
      <c r="G977" s="10">
        <v>0</v>
      </c>
      <c r="H977" s="10">
        <v>0.238779609999999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43933</v>
      </c>
      <c r="B978" s="9" t="s">
        <v>645</v>
      </c>
      <c r="C978" s="9" t="s">
        <v>422</v>
      </c>
      <c r="D978" s="9" t="s">
        <v>646</v>
      </c>
      <c r="E978" s="9" t="s">
        <v>187</v>
      </c>
      <c r="F978" s="10">
        <v>2.6879509999999902E-2</v>
      </c>
      <c r="G978" s="10">
        <v>0</v>
      </c>
      <c r="H978" s="10">
        <v>2.6879509999999902E-2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43933</v>
      </c>
      <c r="B979" s="9" t="s">
        <v>645</v>
      </c>
      <c r="C979" s="9" t="s">
        <v>422</v>
      </c>
      <c r="D979" s="9" t="s">
        <v>646</v>
      </c>
      <c r="E979" s="9" t="s">
        <v>360</v>
      </c>
      <c r="F979" s="10">
        <v>1.9562309999999899E-2</v>
      </c>
      <c r="G979" s="10">
        <v>0</v>
      </c>
      <c r="H979" s="10">
        <v>1.9562309999999899E-2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43933</v>
      </c>
      <c r="B980" s="9" t="s">
        <v>645</v>
      </c>
      <c r="C980" s="9" t="s">
        <v>422</v>
      </c>
      <c r="D980" s="9" t="s">
        <v>646</v>
      </c>
      <c r="E980" s="9" t="s">
        <v>249</v>
      </c>
      <c r="F980" s="10">
        <v>0.124541709999999</v>
      </c>
      <c r="G980" s="10">
        <v>0</v>
      </c>
      <c r="H980" s="10">
        <v>0.124541709999999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43933</v>
      </c>
      <c r="B981" s="9" t="s">
        <v>645</v>
      </c>
      <c r="C981" s="9" t="s">
        <v>422</v>
      </c>
      <c r="D981" s="9" t="s">
        <v>646</v>
      </c>
      <c r="E981" s="9" t="s">
        <v>1074</v>
      </c>
      <c r="F981" s="10">
        <v>160</v>
      </c>
      <c r="G981" s="10">
        <v>0</v>
      </c>
      <c r="H981" s="10">
        <v>160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43933</v>
      </c>
      <c r="B982" s="9" t="s">
        <v>645</v>
      </c>
      <c r="C982" s="9" t="s">
        <v>422</v>
      </c>
      <c r="D982" s="9" t="s">
        <v>646</v>
      </c>
      <c r="E982" s="9" t="s">
        <v>1073</v>
      </c>
      <c r="F982" s="10">
        <v>25</v>
      </c>
      <c r="G982" s="10">
        <v>0</v>
      </c>
      <c r="H982" s="10">
        <v>25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43933</v>
      </c>
      <c r="B983" s="9" t="s">
        <v>645</v>
      </c>
      <c r="C983" s="9" t="s">
        <v>422</v>
      </c>
      <c r="D983" s="9" t="s">
        <v>646</v>
      </c>
      <c r="E983" s="9" t="s">
        <v>1079</v>
      </c>
      <c r="F983" s="10">
        <v>5</v>
      </c>
      <c r="G983" s="10">
        <v>0</v>
      </c>
      <c r="H983" s="10">
        <v>5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43933</v>
      </c>
      <c r="B984" s="9" t="s">
        <v>645</v>
      </c>
      <c r="C984" s="9" t="s">
        <v>422</v>
      </c>
      <c r="D984" s="9" t="s">
        <v>646</v>
      </c>
      <c r="E984" s="9" t="s">
        <v>1072</v>
      </c>
      <c r="F984" s="10">
        <v>35</v>
      </c>
      <c r="G984" s="10">
        <v>0</v>
      </c>
      <c r="H984" s="10">
        <v>35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43933</v>
      </c>
      <c r="B985" s="9" t="s">
        <v>645</v>
      </c>
      <c r="C985" s="9" t="s">
        <v>422</v>
      </c>
      <c r="D985" s="9" t="s">
        <v>646</v>
      </c>
      <c r="E985" s="9" t="s">
        <v>647</v>
      </c>
      <c r="F985" s="10">
        <v>0.13</v>
      </c>
      <c r="G985" s="10">
        <v>0</v>
      </c>
      <c r="H985" s="10">
        <v>0.13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43933</v>
      </c>
      <c r="B986" s="9" t="s">
        <v>645</v>
      </c>
      <c r="C986" s="9" t="s">
        <v>422</v>
      </c>
      <c r="D986" s="9" t="s">
        <v>646</v>
      </c>
      <c r="E986" s="9" t="s">
        <v>424</v>
      </c>
      <c r="F986" s="10">
        <v>2.2399599999999901E-3</v>
      </c>
      <c r="G986" s="10">
        <v>0</v>
      </c>
      <c r="H986" s="10">
        <v>2.2399599999999901E-3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43933</v>
      </c>
      <c r="B987" s="9" t="s">
        <v>645</v>
      </c>
      <c r="C987" s="9" t="s">
        <v>422</v>
      </c>
      <c r="D987" s="9" t="s">
        <v>646</v>
      </c>
      <c r="E987" s="9" t="s">
        <v>250</v>
      </c>
      <c r="F987" s="10">
        <v>6.077755E-2</v>
      </c>
      <c r="G987" s="10">
        <v>0</v>
      </c>
      <c r="H987" s="10">
        <v>6.077755E-2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43933</v>
      </c>
      <c r="B988" s="9" t="s">
        <v>645</v>
      </c>
      <c r="C988" s="9" t="s">
        <v>422</v>
      </c>
      <c r="D988" s="9" t="s">
        <v>646</v>
      </c>
      <c r="E988" s="9" t="s">
        <v>253</v>
      </c>
      <c r="F988" s="10">
        <v>0.24191554999999901</v>
      </c>
      <c r="G988" s="10">
        <v>0</v>
      </c>
      <c r="H988" s="10">
        <v>0.24191554999999901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43933</v>
      </c>
      <c r="B989" s="9" t="s">
        <v>645</v>
      </c>
      <c r="C989" s="9" t="s">
        <v>422</v>
      </c>
      <c r="D989" s="9" t="s">
        <v>646</v>
      </c>
      <c r="E989" s="9" t="s">
        <v>1075</v>
      </c>
      <c r="F989" s="10">
        <v>150</v>
      </c>
      <c r="G989" s="10">
        <v>0</v>
      </c>
      <c r="H989" s="10">
        <v>150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43933</v>
      </c>
      <c r="B990" s="9" t="s">
        <v>645</v>
      </c>
      <c r="C990" s="9" t="s">
        <v>422</v>
      </c>
      <c r="D990" s="9" t="s">
        <v>646</v>
      </c>
      <c r="E990" s="9" t="s">
        <v>177</v>
      </c>
      <c r="F990" s="10">
        <v>1.1647789999999899E-2</v>
      </c>
      <c r="G990" s="10">
        <v>0</v>
      </c>
      <c r="H990" s="10">
        <v>1.1647789999999899E-2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43933</v>
      </c>
      <c r="B991" s="9" t="s">
        <v>645</v>
      </c>
      <c r="C991" s="9" t="s">
        <v>422</v>
      </c>
      <c r="D991" s="9" t="s">
        <v>646</v>
      </c>
      <c r="E991" s="9" t="s">
        <v>1078</v>
      </c>
      <c r="F991" s="10">
        <v>500</v>
      </c>
      <c r="G991" s="10">
        <v>0</v>
      </c>
      <c r="H991" s="10">
        <v>500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43933</v>
      </c>
      <c r="B992" s="9" t="s">
        <v>645</v>
      </c>
      <c r="C992" s="9" t="s">
        <v>422</v>
      </c>
      <c r="D992" s="9" t="s">
        <v>646</v>
      </c>
      <c r="E992" s="9" t="s">
        <v>361</v>
      </c>
      <c r="F992" s="10">
        <v>3.7033990000000003E-2</v>
      </c>
      <c r="G992" s="10">
        <v>0</v>
      </c>
      <c r="H992" s="10">
        <v>3.7033990000000003E-2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43933</v>
      </c>
      <c r="B993" s="9" t="s">
        <v>645</v>
      </c>
      <c r="C993" s="9" t="s">
        <v>422</v>
      </c>
      <c r="D993" s="9" t="s">
        <v>646</v>
      </c>
      <c r="E993" s="9" t="s">
        <v>650</v>
      </c>
      <c r="F993" s="10">
        <v>7.7142860000000299E-2</v>
      </c>
      <c r="G993" s="10">
        <v>0</v>
      </c>
      <c r="H993" s="10">
        <v>7.7142860000000299E-2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43933</v>
      </c>
      <c r="B994" s="9" t="s">
        <v>645</v>
      </c>
      <c r="C994" s="9" t="s">
        <v>422</v>
      </c>
      <c r="D994" s="9" t="s">
        <v>646</v>
      </c>
      <c r="E994" s="9" t="s">
        <v>173</v>
      </c>
      <c r="F994" s="10">
        <v>9.6938800000000401E-3</v>
      </c>
      <c r="G994" s="10">
        <v>0</v>
      </c>
      <c r="H994" s="10">
        <v>9.6938800000000401E-3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43933</v>
      </c>
      <c r="B995" s="9" t="s">
        <v>645</v>
      </c>
      <c r="C995" s="9" t="s">
        <v>422</v>
      </c>
      <c r="D995" s="9" t="s">
        <v>646</v>
      </c>
      <c r="E995" s="9" t="s">
        <v>174</v>
      </c>
      <c r="F995" s="10">
        <v>7.0408199999999997E-3</v>
      </c>
      <c r="G995" s="10">
        <v>0</v>
      </c>
      <c r="H995" s="10">
        <v>7.0408199999999997E-3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43933</v>
      </c>
      <c r="B996" s="9" t="s">
        <v>645</v>
      </c>
      <c r="C996" s="9" t="s">
        <v>422</v>
      </c>
      <c r="D996" s="9" t="s">
        <v>646</v>
      </c>
      <c r="E996" s="9" t="s">
        <v>579</v>
      </c>
      <c r="F996" s="10">
        <v>0.1</v>
      </c>
      <c r="G996" s="10">
        <v>0.1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43933</v>
      </c>
      <c r="B997" s="9" t="s">
        <v>645</v>
      </c>
      <c r="C997" s="9" t="s">
        <v>422</v>
      </c>
      <c r="D997" s="9" t="s">
        <v>646</v>
      </c>
      <c r="E997" s="9" t="s">
        <v>1071</v>
      </c>
      <c r="F997" s="10">
        <v>75</v>
      </c>
      <c r="G997" s="10">
        <v>0</v>
      </c>
      <c r="H997" s="10">
        <v>75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43933</v>
      </c>
      <c r="B998" s="9" t="s">
        <v>645</v>
      </c>
      <c r="C998" s="9" t="s">
        <v>422</v>
      </c>
      <c r="D998" s="9" t="s">
        <v>646</v>
      </c>
      <c r="E998" s="9" t="s">
        <v>1076</v>
      </c>
      <c r="F998" s="10">
        <v>5</v>
      </c>
      <c r="G998" s="10">
        <v>0</v>
      </c>
      <c r="H998" s="10">
        <v>5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43933</v>
      </c>
      <c r="B999" s="9" t="s">
        <v>645</v>
      </c>
      <c r="C999" s="9" t="s">
        <v>422</v>
      </c>
      <c r="D999" s="9" t="s">
        <v>646</v>
      </c>
      <c r="E999" s="9" t="s">
        <v>112</v>
      </c>
      <c r="F999" s="10">
        <v>0.15918641</v>
      </c>
      <c r="G999" s="10">
        <v>0</v>
      </c>
      <c r="H999" s="10">
        <v>0.15918641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43933</v>
      </c>
      <c r="B1000" s="9" t="s">
        <v>645</v>
      </c>
      <c r="C1000" s="9" t="s">
        <v>422</v>
      </c>
      <c r="D1000" s="9" t="s">
        <v>646</v>
      </c>
      <c r="E1000" s="9" t="s">
        <v>251</v>
      </c>
      <c r="F1000" s="10">
        <v>0.10632338</v>
      </c>
      <c r="G1000" s="10">
        <v>0</v>
      </c>
      <c r="H1000" s="10">
        <v>0.10632338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43933</v>
      </c>
      <c r="B1001" s="9" t="s">
        <v>645</v>
      </c>
      <c r="C1001" s="9" t="s">
        <v>422</v>
      </c>
      <c r="D1001" s="9" t="s">
        <v>646</v>
      </c>
      <c r="E1001" s="9" t="s">
        <v>252</v>
      </c>
      <c r="F1001" s="10">
        <v>0.19756436999999899</v>
      </c>
      <c r="G1001" s="10">
        <v>0</v>
      </c>
      <c r="H1001" s="10">
        <v>0.19756436999999899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43933</v>
      </c>
      <c r="B1002" s="9" t="s">
        <v>645</v>
      </c>
      <c r="C1002" s="9" t="s">
        <v>422</v>
      </c>
      <c r="D1002" s="9" t="s">
        <v>646</v>
      </c>
      <c r="E1002" s="9" t="s">
        <v>1077</v>
      </c>
      <c r="F1002" s="10">
        <v>15</v>
      </c>
      <c r="G1002" s="10">
        <v>0</v>
      </c>
      <c r="H1002" s="10">
        <v>15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43933</v>
      </c>
      <c r="B1003" s="9" t="s">
        <v>645</v>
      </c>
      <c r="C1003" s="9" t="s">
        <v>422</v>
      </c>
      <c r="D1003" s="9" t="s">
        <v>646</v>
      </c>
      <c r="E1003" s="9" t="s">
        <v>1061</v>
      </c>
      <c r="F1003" s="10">
        <v>5</v>
      </c>
      <c r="G1003" s="10">
        <v>0</v>
      </c>
      <c r="H1003" s="10">
        <v>5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43934</v>
      </c>
      <c r="B1004" s="9" t="s">
        <v>651</v>
      </c>
      <c r="C1004" s="9">
        <v>0</v>
      </c>
      <c r="D1004" s="9">
        <v>0</v>
      </c>
      <c r="E1004" s="9" t="s">
        <v>652</v>
      </c>
      <c r="F1004" s="10">
        <v>1488</v>
      </c>
      <c r="G1004" s="10">
        <v>1488</v>
      </c>
      <c r="H1004" s="10">
        <v>0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43934</v>
      </c>
      <c r="B1005" s="9" t="s">
        <v>651</v>
      </c>
      <c r="C1005" s="9">
        <v>0</v>
      </c>
      <c r="D1005" s="9">
        <v>0</v>
      </c>
      <c r="E1005" s="9" t="s">
        <v>1065</v>
      </c>
      <c r="F1005" s="10">
        <v>321.3</v>
      </c>
      <c r="G1005" s="10">
        <v>321.3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43934</v>
      </c>
      <c r="B1006" s="9" t="s">
        <v>425</v>
      </c>
      <c r="C1006" s="9" t="s">
        <v>376</v>
      </c>
      <c r="D1006" s="9" t="s">
        <v>426</v>
      </c>
      <c r="E1006" s="9" t="s">
        <v>427</v>
      </c>
      <c r="F1006" s="10">
        <v>1567.2</v>
      </c>
      <c r="G1006" s="10">
        <v>0</v>
      </c>
      <c r="H1006" s="10">
        <v>1567.2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43934</v>
      </c>
      <c r="B1007" s="9" t="s">
        <v>425</v>
      </c>
      <c r="C1007" s="9" t="s">
        <v>376</v>
      </c>
      <c r="D1007" s="9" t="s">
        <v>426</v>
      </c>
      <c r="E1007" s="9" t="s">
        <v>232</v>
      </c>
      <c r="F1007" s="10">
        <v>598.98</v>
      </c>
      <c r="G1007" s="10">
        <v>0</v>
      </c>
      <c r="H1007" s="10">
        <v>598.98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43935</v>
      </c>
      <c r="B1008" s="9" t="s">
        <v>659</v>
      </c>
      <c r="C1008" s="9" t="s">
        <v>636</v>
      </c>
      <c r="D1008" s="9" t="s">
        <v>660</v>
      </c>
      <c r="E1008" s="9" t="s">
        <v>259</v>
      </c>
      <c r="F1008" s="10">
        <v>8.3934088599999992</v>
      </c>
      <c r="G1008" s="10">
        <v>0</v>
      </c>
      <c r="H1008" s="10">
        <v>8.3934088599999992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43935</v>
      </c>
      <c r="B1009" s="9" t="s">
        <v>659</v>
      </c>
      <c r="C1009" s="9" t="s">
        <v>636</v>
      </c>
      <c r="D1009" s="9" t="s">
        <v>660</v>
      </c>
      <c r="E1009" s="9" t="s">
        <v>344</v>
      </c>
      <c r="F1009" s="10">
        <v>39.662203910000002</v>
      </c>
      <c r="G1009" s="10">
        <v>0</v>
      </c>
      <c r="H1009" s="10">
        <v>39.662203910000002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43935</v>
      </c>
      <c r="B1010" s="9" t="s">
        <v>659</v>
      </c>
      <c r="C1010" s="9" t="s">
        <v>636</v>
      </c>
      <c r="D1010" s="9" t="s">
        <v>660</v>
      </c>
      <c r="E1010" s="9" t="s">
        <v>281</v>
      </c>
      <c r="F1010" s="10">
        <v>56.519052520000002</v>
      </c>
      <c r="G1010" s="10">
        <v>0</v>
      </c>
      <c r="H1010" s="10">
        <v>56.519052520000002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43935</v>
      </c>
      <c r="B1011" s="9" t="s">
        <v>659</v>
      </c>
      <c r="C1011" s="9" t="s">
        <v>636</v>
      </c>
      <c r="D1011" s="9" t="s">
        <v>660</v>
      </c>
      <c r="E1011" s="9" t="s">
        <v>250</v>
      </c>
      <c r="F1011" s="10">
        <v>4.6014418099999999</v>
      </c>
      <c r="G1011" s="10">
        <v>0</v>
      </c>
      <c r="H1011" s="10">
        <v>4.6014418099999999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43935</v>
      </c>
      <c r="B1012" s="9" t="s">
        <v>659</v>
      </c>
      <c r="C1012" s="9" t="s">
        <v>636</v>
      </c>
      <c r="D1012" s="9" t="s">
        <v>660</v>
      </c>
      <c r="E1012" s="9" t="s">
        <v>251</v>
      </c>
      <c r="F1012" s="10">
        <v>1.11637487</v>
      </c>
      <c r="G1012" s="10">
        <v>0</v>
      </c>
      <c r="H1012" s="10">
        <v>1.11637487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43935</v>
      </c>
      <c r="B1013" s="9" t="s">
        <v>659</v>
      </c>
      <c r="C1013" s="9" t="s">
        <v>636</v>
      </c>
      <c r="D1013" s="9" t="s">
        <v>660</v>
      </c>
      <c r="E1013" s="9" t="s">
        <v>252</v>
      </c>
      <c r="F1013" s="10">
        <v>2.0720906299999999</v>
      </c>
      <c r="G1013" s="10">
        <v>0</v>
      </c>
      <c r="H1013" s="10">
        <v>2.0720906299999999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43935</v>
      </c>
      <c r="B1014" s="9" t="s">
        <v>659</v>
      </c>
      <c r="C1014" s="9" t="s">
        <v>636</v>
      </c>
      <c r="D1014" s="9" t="s">
        <v>660</v>
      </c>
      <c r="E1014" s="9" t="s">
        <v>212</v>
      </c>
      <c r="F1014" s="10">
        <v>218.46961895000001</v>
      </c>
      <c r="G1014" s="10">
        <v>0</v>
      </c>
      <c r="H1014" s="10">
        <v>218.46961895000001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43935</v>
      </c>
      <c r="B1015" s="9" t="s">
        <v>659</v>
      </c>
      <c r="C1015" s="9" t="s">
        <v>636</v>
      </c>
      <c r="D1015" s="9" t="s">
        <v>660</v>
      </c>
      <c r="E1015" s="9" t="s">
        <v>258</v>
      </c>
      <c r="F1015" s="10">
        <v>6.1132852700000004</v>
      </c>
      <c r="G1015" s="10">
        <v>0</v>
      </c>
      <c r="H1015" s="10">
        <v>6.1132852700000004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43935</v>
      </c>
      <c r="B1016" s="9" t="s">
        <v>659</v>
      </c>
      <c r="C1016" s="9" t="s">
        <v>636</v>
      </c>
      <c r="D1016" s="9" t="s">
        <v>660</v>
      </c>
      <c r="E1016" s="9" t="s">
        <v>328</v>
      </c>
      <c r="F1016" s="10">
        <v>0.37</v>
      </c>
      <c r="G1016" s="10">
        <v>0.37</v>
      </c>
      <c r="H1016" s="10">
        <v>0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43935</v>
      </c>
      <c r="B1017" s="9" t="s">
        <v>659</v>
      </c>
      <c r="C1017" s="9" t="s">
        <v>636</v>
      </c>
      <c r="D1017" s="9" t="s">
        <v>660</v>
      </c>
      <c r="E1017" s="9" t="s">
        <v>329</v>
      </c>
      <c r="F1017" s="10">
        <v>0.82799999999999996</v>
      </c>
      <c r="G1017" s="10">
        <v>0</v>
      </c>
      <c r="H1017" s="10">
        <v>0.82799999999999996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43935</v>
      </c>
      <c r="B1018" s="9" t="s">
        <v>659</v>
      </c>
      <c r="C1018" s="9" t="s">
        <v>636</v>
      </c>
      <c r="D1018" s="9" t="s">
        <v>660</v>
      </c>
      <c r="E1018" s="9" t="s">
        <v>330</v>
      </c>
      <c r="F1018" s="10">
        <v>1.3320000000000001</v>
      </c>
      <c r="G1018" s="10">
        <v>0</v>
      </c>
      <c r="H1018" s="10">
        <v>1.3320000000000001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43935</v>
      </c>
      <c r="B1019" s="9" t="s">
        <v>659</v>
      </c>
      <c r="C1019" s="9" t="s">
        <v>636</v>
      </c>
      <c r="D1019" s="9" t="s">
        <v>660</v>
      </c>
      <c r="E1019" s="9" t="s">
        <v>211</v>
      </c>
      <c r="F1019" s="10">
        <v>214.86508753999999</v>
      </c>
      <c r="G1019" s="10">
        <v>0</v>
      </c>
      <c r="H1019" s="10">
        <v>214.86508753999999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43935</v>
      </c>
      <c r="B1020" s="9" t="s">
        <v>659</v>
      </c>
      <c r="C1020" s="9" t="s">
        <v>636</v>
      </c>
      <c r="D1020" s="9" t="s">
        <v>660</v>
      </c>
      <c r="E1020" s="9" t="s">
        <v>579</v>
      </c>
      <c r="F1020" s="10">
        <v>0.04</v>
      </c>
      <c r="G1020" s="10">
        <v>0.04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43935</v>
      </c>
      <c r="B1021" s="9" t="s">
        <v>659</v>
      </c>
      <c r="C1021" s="9" t="s">
        <v>636</v>
      </c>
      <c r="D1021" s="9" t="s">
        <v>660</v>
      </c>
      <c r="E1021" s="9" t="s">
        <v>411</v>
      </c>
      <c r="F1021" s="10">
        <v>76.519052520000002</v>
      </c>
      <c r="G1021" s="10">
        <v>0</v>
      </c>
      <c r="H1021" s="10">
        <v>76.519052520000002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43935</v>
      </c>
      <c r="B1022" s="9" t="s">
        <v>659</v>
      </c>
      <c r="C1022" s="9" t="s">
        <v>636</v>
      </c>
      <c r="D1022" s="9" t="s">
        <v>660</v>
      </c>
      <c r="E1022" s="9" t="s">
        <v>226</v>
      </c>
      <c r="F1022" s="10">
        <v>14.290422250000001</v>
      </c>
      <c r="G1022" s="10">
        <v>0</v>
      </c>
      <c r="H1022" s="10">
        <v>14.290422250000001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43935</v>
      </c>
      <c r="B1023" s="9" t="s">
        <v>659</v>
      </c>
      <c r="C1023" s="9" t="s">
        <v>636</v>
      </c>
      <c r="D1023" s="9" t="s">
        <v>660</v>
      </c>
      <c r="E1023" s="9" t="s">
        <v>403</v>
      </c>
      <c r="F1023" s="10">
        <v>203.55097837</v>
      </c>
      <c r="G1023" s="10">
        <v>0</v>
      </c>
      <c r="H1023" s="10">
        <v>203.55097837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43935</v>
      </c>
      <c r="B1024" s="9" t="s">
        <v>659</v>
      </c>
      <c r="C1024" s="9" t="s">
        <v>636</v>
      </c>
      <c r="D1024" s="9" t="s">
        <v>660</v>
      </c>
      <c r="E1024" s="9" t="s">
        <v>406</v>
      </c>
      <c r="F1024" s="10">
        <v>12.057142860000001</v>
      </c>
      <c r="G1024" s="10">
        <v>0</v>
      </c>
      <c r="H1024" s="10">
        <v>12.057142860000001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43935</v>
      </c>
      <c r="B1025" s="9" t="s">
        <v>659</v>
      </c>
      <c r="C1025" s="9" t="s">
        <v>636</v>
      </c>
      <c r="D1025" s="9" t="s">
        <v>660</v>
      </c>
      <c r="E1025" s="9" t="s">
        <v>202</v>
      </c>
      <c r="F1025" s="10">
        <v>6.8959835199999997</v>
      </c>
      <c r="G1025" s="10">
        <v>0</v>
      </c>
      <c r="H1025" s="10">
        <v>6.8959835199999997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43935</v>
      </c>
      <c r="B1026" s="9" t="s">
        <v>659</v>
      </c>
      <c r="C1026" s="9" t="s">
        <v>636</v>
      </c>
      <c r="D1026" s="9" t="s">
        <v>660</v>
      </c>
      <c r="E1026" s="9" t="s">
        <v>203</v>
      </c>
      <c r="F1026" s="10">
        <v>1.3204081599999999</v>
      </c>
      <c r="G1026" s="10">
        <v>0</v>
      </c>
      <c r="H1026" s="10">
        <v>1.3204081599999999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43935</v>
      </c>
      <c r="B1027" s="9" t="s">
        <v>659</v>
      </c>
      <c r="C1027" s="9" t="s">
        <v>636</v>
      </c>
      <c r="D1027" s="9" t="s">
        <v>660</v>
      </c>
      <c r="E1027" s="9" t="s">
        <v>409</v>
      </c>
      <c r="F1027" s="10">
        <v>7.9346938800000002</v>
      </c>
      <c r="G1027" s="10">
        <v>0</v>
      </c>
      <c r="H1027" s="10">
        <v>7.9346938800000002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43935</v>
      </c>
      <c r="B1028" s="9" t="s">
        <v>659</v>
      </c>
      <c r="C1028" s="9" t="s">
        <v>636</v>
      </c>
      <c r="D1028" s="9" t="s">
        <v>660</v>
      </c>
      <c r="E1028" s="9" t="s">
        <v>175</v>
      </c>
      <c r="F1028" s="10">
        <v>37.969104020000003</v>
      </c>
      <c r="G1028" s="10">
        <v>0</v>
      </c>
      <c r="H1028" s="10">
        <v>37.969104020000003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43935</v>
      </c>
      <c r="B1029" s="9" t="s">
        <v>659</v>
      </c>
      <c r="C1029" s="9" t="s">
        <v>636</v>
      </c>
      <c r="D1029" s="9" t="s">
        <v>660</v>
      </c>
      <c r="E1029" s="9" t="s">
        <v>171</v>
      </c>
      <c r="F1029" s="10">
        <v>51.796086510000002</v>
      </c>
      <c r="G1029" s="10">
        <v>0</v>
      </c>
      <c r="H1029" s="10">
        <v>51.796086510000002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43935</v>
      </c>
      <c r="B1030" s="9" t="s">
        <v>653</v>
      </c>
      <c r="C1030" s="9" t="s">
        <v>654</v>
      </c>
      <c r="D1030" s="9" t="s">
        <v>655</v>
      </c>
      <c r="E1030" s="9" t="s">
        <v>247</v>
      </c>
      <c r="F1030" s="10">
        <v>1.7602265699999899</v>
      </c>
      <c r="G1030" s="10">
        <v>0</v>
      </c>
      <c r="H1030" s="10">
        <v>1.7602265699999899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43935</v>
      </c>
      <c r="B1031" s="9" t="s">
        <v>653</v>
      </c>
      <c r="C1031" s="9" t="s">
        <v>654</v>
      </c>
      <c r="D1031" s="9" t="s">
        <v>655</v>
      </c>
      <c r="E1031" s="9" t="s">
        <v>318</v>
      </c>
      <c r="F1031" s="10">
        <v>26.318661169999899</v>
      </c>
      <c r="G1031" s="10">
        <v>0</v>
      </c>
      <c r="H1031" s="10">
        <v>26.318661169999899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43935</v>
      </c>
      <c r="B1032" s="9" t="s">
        <v>653</v>
      </c>
      <c r="C1032" s="9" t="s">
        <v>654</v>
      </c>
      <c r="D1032" s="9" t="s">
        <v>655</v>
      </c>
      <c r="E1032" s="9" t="s">
        <v>169</v>
      </c>
      <c r="F1032" s="10">
        <v>0.55079299999999998</v>
      </c>
      <c r="G1032" s="10">
        <v>0</v>
      </c>
      <c r="H1032" s="10">
        <v>0.55079299999999998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43935</v>
      </c>
      <c r="B1033" s="9" t="s">
        <v>653</v>
      </c>
      <c r="C1033" s="9" t="s">
        <v>654</v>
      </c>
      <c r="D1033" s="9" t="s">
        <v>655</v>
      </c>
      <c r="E1033" s="9" t="s">
        <v>192</v>
      </c>
      <c r="F1033" s="10">
        <v>14.948444899999901</v>
      </c>
      <c r="G1033" s="10">
        <v>0</v>
      </c>
      <c r="H1033" s="10">
        <v>14.948444899999901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43935</v>
      </c>
      <c r="B1034" s="9" t="s">
        <v>653</v>
      </c>
      <c r="C1034" s="9" t="s">
        <v>654</v>
      </c>
      <c r="D1034" s="9" t="s">
        <v>655</v>
      </c>
      <c r="E1034" s="9" t="s">
        <v>112</v>
      </c>
      <c r="F1034" s="10">
        <v>0.70754892000000003</v>
      </c>
      <c r="G1034" s="10">
        <v>0</v>
      </c>
      <c r="H1034" s="10">
        <v>0.70754892000000003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43935</v>
      </c>
      <c r="B1035" s="9" t="s">
        <v>653</v>
      </c>
      <c r="C1035" s="9" t="s">
        <v>654</v>
      </c>
      <c r="D1035" s="9" t="s">
        <v>655</v>
      </c>
      <c r="E1035" s="9" t="s">
        <v>250</v>
      </c>
      <c r="F1035" s="10">
        <v>9.8218329999999895E-2</v>
      </c>
      <c r="G1035" s="10">
        <v>0</v>
      </c>
      <c r="H1035" s="10">
        <v>9.8218329999999895E-2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43935</v>
      </c>
      <c r="B1036" s="9" t="s">
        <v>653</v>
      </c>
      <c r="C1036" s="9" t="s">
        <v>654</v>
      </c>
      <c r="D1036" s="9" t="s">
        <v>655</v>
      </c>
      <c r="E1036" s="9" t="s">
        <v>434</v>
      </c>
      <c r="F1036" s="10">
        <v>31</v>
      </c>
      <c r="G1036" s="10">
        <v>0</v>
      </c>
      <c r="H1036" s="10">
        <v>31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43935</v>
      </c>
      <c r="B1037" s="9" t="s">
        <v>659</v>
      </c>
      <c r="C1037" s="9" t="s">
        <v>636</v>
      </c>
      <c r="D1037" s="9" t="s">
        <v>660</v>
      </c>
      <c r="E1037" s="9" t="s">
        <v>419</v>
      </c>
      <c r="F1037" s="10">
        <v>285.73635426999999</v>
      </c>
      <c r="G1037" s="10">
        <v>0</v>
      </c>
      <c r="H1037" s="10">
        <v>285.73635426999999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43935</v>
      </c>
      <c r="B1038" s="9" t="s">
        <v>653</v>
      </c>
      <c r="C1038" s="9" t="s">
        <v>654</v>
      </c>
      <c r="D1038" s="9" t="s">
        <v>655</v>
      </c>
      <c r="E1038" s="9" t="s">
        <v>433</v>
      </c>
      <c r="F1038" s="10">
        <v>62</v>
      </c>
      <c r="G1038" s="10">
        <v>0</v>
      </c>
      <c r="H1038" s="10">
        <v>62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43935</v>
      </c>
      <c r="B1039" s="9" t="s">
        <v>661</v>
      </c>
      <c r="C1039" s="9" t="s">
        <v>283</v>
      </c>
      <c r="D1039" s="9" t="s">
        <v>662</v>
      </c>
      <c r="E1039" s="9" t="s">
        <v>230</v>
      </c>
      <c r="F1039" s="10">
        <v>41.207003090000001</v>
      </c>
      <c r="G1039" s="10">
        <v>41.207003090000001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43935</v>
      </c>
      <c r="B1040" s="9" t="s">
        <v>659</v>
      </c>
      <c r="C1040" s="9" t="s">
        <v>636</v>
      </c>
      <c r="D1040" s="9" t="s">
        <v>660</v>
      </c>
      <c r="E1040" s="9" t="s">
        <v>663</v>
      </c>
      <c r="F1040" s="10">
        <v>58.799176109999998</v>
      </c>
      <c r="G1040" s="10">
        <v>0</v>
      </c>
      <c r="H1040" s="10">
        <v>58.799176109999998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43935</v>
      </c>
      <c r="B1041" s="9" t="s">
        <v>659</v>
      </c>
      <c r="C1041" s="9" t="s">
        <v>636</v>
      </c>
      <c r="D1041" s="9" t="s">
        <v>660</v>
      </c>
      <c r="E1041" s="9" t="s">
        <v>665</v>
      </c>
      <c r="F1041" s="10">
        <v>86.529351180000006</v>
      </c>
      <c r="G1041" s="10">
        <v>0</v>
      </c>
      <c r="H1041" s="10">
        <v>86.529351180000006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43935</v>
      </c>
      <c r="B1042" s="9" t="s">
        <v>659</v>
      </c>
      <c r="C1042" s="9" t="s">
        <v>636</v>
      </c>
      <c r="D1042" s="9" t="s">
        <v>660</v>
      </c>
      <c r="E1042" s="9" t="s">
        <v>664</v>
      </c>
      <c r="F1042" s="10">
        <v>25.04428424</v>
      </c>
      <c r="G1042" s="10">
        <v>0</v>
      </c>
      <c r="H1042" s="10">
        <v>25.04428424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43935</v>
      </c>
      <c r="B1043" s="9" t="s">
        <v>653</v>
      </c>
      <c r="C1043" s="9" t="s">
        <v>654</v>
      </c>
      <c r="D1043" s="9" t="s">
        <v>655</v>
      </c>
      <c r="E1043" s="9" t="s">
        <v>579</v>
      </c>
      <c r="F1043" s="10">
        <v>0.62</v>
      </c>
      <c r="G1043" s="10">
        <v>0.62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43935</v>
      </c>
      <c r="B1044" s="9" t="s">
        <v>653</v>
      </c>
      <c r="C1044" s="9" t="s">
        <v>654</v>
      </c>
      <c r="D1044" s="9" t="s">
        <v>655</v>
      </c>
      <c r="E1044" s="9" t="s">
        <v>435</v>
      </c>
      <c r="F1044" s="10">
        <v>62</v>
      </c>
      <c r="G1044" s="10">
        <v>0</v>
      </c>
      <c r="H1044" s="10">
        <v>62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43935</v>
      </c>
      <c r="B1045" s="9" t="s">
        <v>653</v>
      </c>
      <c r="C1045" s="9" t="s">
        <v>654</v>
      </c>
      <c r="D1045" s="9" t="s">
        <v>655</v>
      </c>
      <c r="E1045" s="9" t="s">
        <v>259</v>
      </c>
      <c r="F1045" s="10">
        <v>3.3047579800000002</v>
      </c>
      <c r="G1045" s="10">
        <v>0</v>
      </c>
      <c r="H1045" s="10">
        <v>3.3047579800000002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43935</v>
      </c>
      <c r="B1046" s="9" t="s">
        <v>653</v>
      </c>
      <c r="C1046" s="9" t="s">
        <v>654</v>
      </c>
      <c r="D1046" s="9" t="s">
        <v>655</v>
      </c>
      <c r="E1046" s="9" t="s">
        <v>432</v>
      </c>
      <c r="F1046" s="10">
        <v>186</v>
      </c>
      <c r="G1046" s="10">
        <v>0</v>
      </c>
      <c r="H1046" s="10">
        <v>186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43935</v>
      </c>
      <c r="B1047" s="9" t="s">
        <v>653</v>
      </c>
      <c r="C1047" s="9" t="s">
        <v>654</v>
      </c>
      <c r="D1047" s="9" t="s">
        <v>655</v>
      </c>
      <c r="E1047" s="9" t="s">
        <v>658</v>
      </c>
      <c r="F1047" s="10">
        <v>62</v>
      </c>
      <c r="G1047" s="10">
        <v>0</v>
      </c>
      <c r="H1047" s="10">
        <v>62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43935</v>
      </c>
      <c r="B1048" s="9" t="s">
        <v>659</v>
      </c>
      <c r="C1048" s="9" t="s">
        <v>636</v>
      </c>
      <c r="D1048" s="9" t="s">
        <v>660</v>
      </c>
      <c r="E1048" s="9" t="s">
        <v>420</v>
      </c>
      <c r="F1048" s="10">
        <v>48.313079299999998</v>
      </c>
      <c r="G1048" s="10">
        <v>0</v>
      </c>
      <c r="H1048" s="10">
        <v>48.313079299999998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43935</v>
      </c>
      <c r="B1049" s="9" t="s">
        <v>653</v>
      </c>
      <c r="C1049" s="9" t="s">
        <v>654</v>
      </c>
      <c r="D1049" s="9" t="s">
        <v>655</v>
      </c>
      <c r="E1049" s="9" t="s">
        <v>657</v>
      </c>
      <c r="F1049" s="10">
        <v>186</v>
      </c>
      <c r="G1049" s="10">
        <v>0</v>
      </c>
      <c r="H1049" s="10">
        <v>186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43935</v>
      </c>
      <c r="B1050" s="9" t="s">
        <v>653</v>
      </c>
      <c r="C1050" s="9" t="s">
        <v>654</v>
      </c>
      <c r="D1050" s="9" t="s">
        <v>655</v>
      </c>
      <c r="E1050" s="9" t="s">
        <v>656</v>
      </c>
      <c r="F1050" s="10">
        <v>62</v>
      </c>
      <c r="G1050" s="10">
        <v>0</v>
      </c>
      <c r="H1050" s="10">
        <v>62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43935</v>
      </c>
      <c r="B1051" s="9" t="s">
        <v>653</v>
      </c>
      <c r="C1051" s="9" t="s">
        <v>654</v>
      </c>
      <c r="D1051" s="9" t="s">
        <v>655</v>
      </c>
      <c r="E1051" s="9" t="s">
        <v>431</v>
      </c>
      <c r="F1051" s="10">
        <v>186</v>
      </c>
      <c r="G1051" s="10">
        <v>186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43935</v>
      </c>
      <c r="B1052" s="9" t="s">
        <v>653</v>
      </c>
      <c r="C1052" s="9" t="s">
        <v>654</v>
      </c>
      <c r="D1052" s="9" t="s">
        <v>655</v>
      </c>
      <c r="E1052" s="9" t="s">
        <v>429</v>
      </c>
      <c r="F1052" s="10">
        <v>62</v>
      </c>
      <c r="G1052" s="10">
        <v>0</v>
      </c>
      <c r="H1052" s="10">
        <v>62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43935</v>
      </c>
      <c r="B1053" s="9" t="s">
        <v>653</v>
      </c>
      <c r="C1053" s="9" t="s">
        <v>654</v>
      </c>
      <c r="D1053" s="9" t="s">
        <v>655</v>
      </c>
      <c r="E1053" s="9" t="s">
        <v>428</v>
      </c>
      <c r="F1053" s="10">
        <v>186</v>
      </c>
      <c r="G1053" s="10">
        <v>0</v>
      </c>
      <c r="H1053" s="10">
        <v>186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43935</v>
      </c>
      <c r="B1054" s="9" t="s">
        <v>653</v>
      </c>
      <c r="C1054" s="9" t="s">
        <v>654</v>
      </c>
      <c r="D1054" s="9" t="s">
        <v>655</v>
      </c>
      <c r="E1054" s="9" t="s">
        <v>430</v>
      </c>
      <c r="F1054" s="10">
        <v>186</v>
      </c>
      <c r="G1054" s="10">
        <v>0</v>
      </c>
      <c r="H1054" s="10">
        <v>186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43936</v>
      </c>
      <c r="B1055" s="9" t="s">
        <v>666</v>
      </c>
      <c r="C1055" s="9" t="s">
        <v>436</v>
      </c>
      <c r="D1055" s="9" t="s">
        <v>667</v>
      </c>
      <c r="E1055" s="9" t="s">
        <v>221</v>
      </c>
      <c r="F1055" s="10">
        <v>0.97372502999999699</v>
      </c>
      <c r="G1055" s="10">
        <v>0</v>
      </c>
      <c r="H1055" s="10">
        <v>0.97372502999999699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43936</v>
      </c>
      <c r="B1056" s="9" t="s">
        <v>666</v>
      </c>
      <c r="C1056" s="9" t="s">
        <v>436</v>
      </c>
      <c r="D1056" s="9" t="s">
        <v>667</v>
      </c>
      <c r="E1056" s="9" t="s">
        <v>448</v>
      </c>
      <c r="F1056" s="10">
        <v>0.59854685999999901</v>
      </c>
      <c r="G1056" s="10">
        <v>0</v>
      </c>
      <c r="H1056" s="10">
        <v>0.59854685999999901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43936</v>
      </c>
      <c r="B1057" s="9" t="s">
        <v>666</v>
      </c>
      <c r="C1057" s="9" t="s">
        <v>436</v>
      </c>
      <c r="D1057" s="9" t="s">
        <v>667</v>
      </c>
      <c r="E1057" s="9" t="s">
        <v>208</v>
      </c>
      <c r="F1057" s="10">
        <v>0.18836559999999999</v>
      </c>
      <c r="G1057" s="10">
        <v>0</v>
      </c>
      <c r="H1057" s="10">
        <v>0.18836559999999999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43936</v>
      </c>
      <c r="B1058" s="9" t="s">
        <v>666</v>
      </c>
      <c r="C1058" s="9" t="s">
        <v>436</v>
      </c>
      <c r="D1058" s="9" t="s">
        <v>667</v>
      </c>
      <c r="E1058" s="9" t="s">
        <v>579</v>
      </c>
      <c r="F1058" s="10">
        <v>0.02</v>
      </c>
      <c r="G1058" s="10">
        <v>0.02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43936</v>
      </c>
      <c r="B1059" s="9" t="s">
        <v>666</v>
      </c>
      <c r="C1059" s="9" t="s">
        <v>436</v>
      </c>
      <c r="D1059" s="9" t="s">
        <v>667</v>
      </c>
      <c r="E1059" s="9" t="s">
        <v>382</v>
      </c>
      <c r="F1059" s="10">
        <v>0.28999999999999998</v>
      </c>
      <c r="G1059" s="10">
        <v>0</v>
      </c>
      <c r="H1059" s="10">
        <v>0.28999999999999998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43936</v>
      </c>
      <c r="B1060" s="9" t="s">
        <v>666</v>
      </c>
      <c r="C1060" s="9" t="s">
        <v>436</v>
      </c>
      <c r="D1060" s="9" t="s">
        <v>667</v>
      </c>
      <c r="E1060" s="9" t="s">
        <v>446</v>
      </c>
      <c r="F1060" s="10">
        <v>0.90121008999999896</v>
      </c>
      <c r="G1060" s="10">
        <v>0</v>
      </c>
      <c r="H1060" s="10">
        <v>0.90121008999999896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43936</v>
      </c>
      <c r="B1061" s="9" t="s">
        <v>666</v>
      </c>
      <c r="C1061" s="9" t="s">
        <v>436</v>
      </c>
      <c r="D1061" s="9" t="s">
        <v>667</v>
      </c>
      <c r="E1061" s="9" t="s">
        <v>320</v>
      </c>
      <c r="F1061" s="10">
        <v>3.034398E-2</v>
      </c>
      <c r="G1061" s="10">
        <v>0</v>
      </c>
      <c r="H1061" s="10">
        <v>3.034398E-2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43936</v>
      </c>
      <c r="B1062" s="9" t="s">
        <v>666</v>
      </c>
      <c r="C1062" s="9" t="s">
        <v>436</v>
      </c>
      <c r="D1062" s="9" t="s">
        <v>667</v>
      </c>
      <c r="E1062" s="9" t="s">
        <v>327</v>
      </c>
      <c r="F1062" s="10">
        <v>4.1633370000000003E-2</v>
      </c>
      <c r="G1062" s="10">
        <v>0</v>
      </c>
      <c r="H1062" s="10">
        <v>4.1633370000000003E-2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43936</v>
      </c>
      <c r="B1063" s="9" t="s">
        <v>666</v>
      </c>
      <c r="C1063" s="9" t="s">
        <v>436</v>
      </c>
      <c r="D1063" s="9" t="s">
        <v>667</v>
      </c>
      <c r="E1063" s="9" t="s">
        <v>437</v>
      </c>
      <c r="F1063" s="10">
        <v>0.167220389999999</v>
      </c>
      <c r="G1063" s="10">
        <v>0</v>
      </c>
      <c r="H1063" s="10">
        <v>0.167220389999999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43936</v>
      </c>
      <c r="B1064" s="9" t="s">
        <v>666</v>
      </c>
      <c r="C1064" s="9" t="s">
        <v>436</v>
      </c>
      <c r="D1064" s="9" t="s">
        <v>667</v>
      </c>
      <c r="E1064" s="9" t="s">
        <v>438</v>
      </c>
      <c r="F1064" s="10">
        <v>0.23498660999999901</v>
      </c>
      <c r="G1064" s="10">
        <v>0</v>
      </c>
      <c r="H1064" s="10">
        <v>0.23498660999999901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43936</v>
      </c>
      <c r="B1065" s="9" t="s">
        <v>666</v>
      </c>
      <c r="C1065" s="9" t="s">
        <v>436</v>
      </c>
      <c r="D1065" s="9" t="s">
        <v>667</v>
      </c>
      <c r="E1065" s="9" t="s">
        <v>325</v>
      </c>
      <c r="F1065" s="10">
        <v>0.13341195</v>
      </c>
      <c r="G1065" s="10">
        <v>0</v>
      </c>
      <c r="H1065" s="10">
        <v>0.13341195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43936</v>
      </c>
      <c r="B1066" s="9" t="s">
        <v>666</v>
      </c>
      <c r="C1066" s="9" t="s">
        <v>436</v>
      </c>
      <c r="D1066" s="9" t="s">
        <v>667</v>
      </c>
      <c r="E1066" s="9" t="s">
        <v>272</v>
      </c>
      <c r="F1066" s="10">
        <v>0.13173944000000001</v>
      </c>
      <c r="G1066" s="10">
        <v>0</v>
      </c>
      <c r="H1066" s="10">
        <v>0.13173944000000001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43936</v>
      </c>
      <c r="B1067" s="9" t="s">
        <v>666</v>
      </c>
      <c r="C1067" s="9" t="s">
        <v>436</v>
      </c>
      <c r="D1067" s="9" t="s">
        <v>667</v>
      </c>
      <c r="E1067" s="9" t="s">
        <v>324</v>
      </c>
      <c r="F1067" s="10">
        <v>3.1598349999999803E-2</v>
      </c>
      <c r="G1067" s="10">
        <v>0</v>
      </c>
      <c r="H1067" s="10">
        <v>3.1598349999999803E-2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43936</v>
      </c>
      <c r="B1068" s="9" t="s">
        <v>666</v>
      </c>
      <c r="C1068" s="9" t="s">
        <v>436</v>
      </c>
      <c r="D1068" s="9" t="s">
        <v>667</v>
      </c>
      <c r="E1068" s="9" t="s">
        <v>265</v>
      </c>
      <c r="F1068" s="10">
        <v>5.8746649999999699E-2</v>
      </c>
      <c r="G1068" s="10">
        <v>0</v>
      </c>
      <c r="H1068" s="10">
        <v>5.8746649999999699E-2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43936</v>
      </c>
      <c r="B1069" s="9" t="s">
        <v>666</v>
      </c>
      <c r="C1069" s="9" t="s">
        <v>436</v>
      </c>
      <c r="D1069" s="9" t="s">
        <v>667</v>
      </c>
      <c r="E1069" s="9" t="s">
        <v>439</v>
      </c>
      <c r="F1069" s="10">
        <v>6.8393399999999898E-3</v>
      </c>
      <c r="G1069" s="10">
        <v>0</v>
      </c>
      <c r="H1069" s="10">
        <v>6.8393399999999898E-3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43936</v>
      </c>
      <c r="B1070" s="9" t="s">
        <v>666</v>
      </c>
      <c r="C1070" s="9" t="s">
        <v>436</v>
      </c>
      <c r="D1070" s="9" t="s">
        <v>667</v>
      </c>
      <c r="E1070" s="9" t="s">
        <v>328</v>
      </c>
      <c r="F1070" s="10">
        <v>0.37</v>
      </c>
      <c r="G1070" s="10">
        <v>0.37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43936</v>
      </c>
      <c r="B1071" s="9" t="s">
        <v>666</v>
      </c>
      <c r="C1071" s="9" t="s">
        <v>436</v>
      </c>
      <c r="D1071" s="9" t="s">
        <v>667</v>
      </c>
      <c r="E1071" s="9" t="s">
        <v>276</v>
      </c>
      <c r="F1071" s="10">
        <v>0.57599999999999996</v>
      </c>
      <c r="G1071" s="10">
        <v>0</v>
      </c>
      <c r="H1071" s="10">
        <v>0.57599999999999996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43936</v>
      </c>
      <c r="B1072" s="9" t="s">
        <v>666</v>
      </c>
      <c r="C1072" s="9" t="s">
        <v>436</v>
      </c>
      <c r="D1072" s="9" t="s">
        <v>667</v>
      </c>
      <c r="E1072" s="9" t="s">
        <v>381</v>
      </c>
      <c r="F1072" s="10">
        <v>1.0640000000000001</v>
      </c>
      <c r="G1072" s="10">
        <v>0</v>
      </c>
      <c r="H1072" s="10">
        <v>1.0640000000000001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43936</v>
      </c>
      <c r="B1073" s="9" t="s">
        <v>666</v>
      </c>
      <c r="C1073" s="9" t="s">
        <v>436</v>
      </c>
      <c r="D1073" s="9" t="s">
        <v>667</v>
      </c>
      <c r="E1073" s="9" t="s">
        <v>210</v>
      </c>
      <c r="F1073" s="10">
        <v>0.19547373999999901</v>
      </c>
      <c r="G1073" s="10">
        <v>0</v>
      </c>
      <c r="H1073" s="10">
        <v>0.19547373999999901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43936</v>
      </c>
      <c r="B1074" s="9" t="s">
        <v>666</v>
      </c>
      <c r="C1074" s="9" t="s">
        <v>436</v>
      </c>
      <c r="D1074" s="9" t="s">
        <v>667</v>
      </c>
      <c r="E1074" s="9" t="s">
        <v>330</v>
      </c>
      <c r="F1074" s="10">
        <v>1.3320000000000001</v>
      </c>
      <c r="G1074" s="10">
        <v>0</v>
      </c>
      <c r="H1074" s="10">
        <v>1.3320000000000001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43936</v>
      </c>
      <c r="B1075" s="9" t="s">
        <v>666</v>
      </c>
      <c r="C1075" s="9" t="s">
        <v>436</v>
      </c>
      <c r="D1075" s="9" t="s">
        <v>667</v>
      </c>
      <c r="E1075" s="9" t="s">
        <v>263</v>
      </c>
      <c r="F1075" s="10">
        <v>0.30746938999999901</v>
      </c>
      <c r="G1075" s="10">
        <v>0</v>
      </c>
      <c r="H1075" s="10">
        <v>0.30746938999999901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43936</v>
      </c>
      <c r="B1076" s="9" t="s">
        <v>666</v>
      </c>
      <c r="C1076" s="9" t="s">
        <v>436</v>
      </c>
      <c r="D1076" s="9" t="s">
        <v>667</v>
      </c>
      <c r="E1076" s="9" t="s">
        <v>440</v>
      </c>
      <c r="F1076" s="10">
        <v>1.3141089999999999E-2</v>
      </c>
      <c r="G1076" s="10">
        <v>0</v>
      </c>
      <c r="H1076" s="10">
        <v>1.3141089999999999E-2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43936</v>
      </c>
      <c r="B1077" s="9" t="s">
        <v>666</v>
      </c>
      <c r="C1077" s="9" t="s">
        <v>436</v>
      </c>
      <c r="D1077" s="9" t="s">
        <v>667</v>
      </c>
      <c r="E1077" s="9" t="s">
        <v>207</v>
      </c>
      <c r="F1077" s="10">
        <v>0.95374458999999501</v>
      </c>
      <c r="G1077" s="10">
        <v>0</v>
      </c>
      <c r="H1077" s="10">
        <v>0.95374458999999501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43936</v>
      </c>
      <c r="B1078" s="9" t="s">
        <v>666</v>
      </c>
      <c r="C1078" s="9" t="s">
        <v>436</v>
      </c>
      <c r="D1078" s="9" t="s">
        <v>667</v>
      </c>
      <c r="E1078" s="9" t="s">
        <v>273</v>
      </c>
      <c r="F1078" s="10">
        <v>1.03686199999999</v>
      </c>
      <c r="G1078" s="10">
        <v>0</v>
      </c>
      <c r="H1078" s="10">
        <v>1.03686199999999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43936</v>
      </c>
      <c r="B1079" s="9" t="s">
        <v>666</v>
      </c>
      <c r="C1079" s="9" t="s">
        <v>436</v>
      </c>
      <c r="D1079" s="9" t="s">
        <v>667</v>
      </c>
      <c r="E1079" s="9" t="s">
        <v>447</v>
      </c>
      <c r="F1079" s="10">
        <v>3.4346939999999999E-2</v>
      </c>
      <c r="G1079" s="10">
        <v>0</v>
      </c>
      <c r="H1079" s="10">
        <v>3.4346939999999999E-2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43936</v>
      </c>
      <c r="B1080" s="9" t="s">
        <v>666</v>
      </c>
      <c r="C1080" s="9" t="s">
        <v>436</v>
      </c>
      <c r="D1080" s="9" t="s">
        <v>667</v>
      </c>
      <c r="E1080" s="9" t="s">
        <v>442</v>
      </c>
      <c r="F1080" s="10">
        <v>1.59314829999999</v>
      </c>
      <c r="G1080" s="10">
        <v>0</v>
      </c>
      <c r="H1080" s="10">
        <v>1.59314829999999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43936</v>
      </c>
      <c r="B1081" s="9" t="s">
        <v>666</v>
      </c>
      <c r="C1081" s="9" t="s">
        <v>436</v>
      </c>
      <c r="D1081" s="9" t="s">
        <v>667</v>
      </c>
      <c r="E1081" s="9" t="s">
        <v>274</v>
      </c>
      <c r="F1081" s="10">
        <v>0.43222245000000098</v>
      </c>
      <c r="G1081" s="10">
        <v>0</v>
      </c>
      <c r="H1081" s="10">
        <v>0.43222245000000098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43936</v>
      </c>
      <c r="B1082" s="9" t="s">
        <v>666</v>
      </c>
      <c r="C1082" s="9" t="s">
        <v>436</v>
      </c>
      <c r="D1082" s="9" t="s">
        <v>667</v>
      </c>
      <c r="E1082" s="9" t="s">
        <v>280</v>
      </c>
      <c r="F1082" s="10">
        <v>0.24442430000000001</v>
      </c>
      <c r="G1082" s="10">
        <v>0</v>
      </c>
      <c r="H1082" s="10">
        <v>0.24442430000000001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43936</v>
      </c>
      <c r="B1083" s="9" t="s">
        <v>666</v>
      </c>
      <c r="C1083" s="9" t="s">
        <v>436</v>
      </c>
      <c r="D1083" s="9" t="s">
        <v>667</v>
      </c>
      <c r="E1083" s="9" t="s">
        <v>443</v>
      </c>
      <c r="F1083" s="10">
        <v>3.022451E-2</v>
      </c>
      <c r="G1083" s="10">
        <v>0</v>
      </c>
      <c r="H1083" s="10">
        <v>3.022451E-2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43936</v>
      </c>
      <c r="B1084" s="9" t="s">
        <v>666</v>
      </c>
      <c r="C1084" s="9" t="s">
        <v>436</v>
      </c>
      <c r="D1084" s="9" t="s">
        <v>667</v>
      </c>
      <c r="E1084" s="9" t="s">
        <v>444</v>
      </c>
      <c r="F1084" s="10">
        <v>1.6331689</v>
      </c>
      <c r="G1084" s="10">
        <v>0</v>
      </c>
      <c r="H1084" s="10">
        <v>1.6331689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43936</v>
      </c>
      <c r="B1085" s="9" t="s">
        <v>666</v>
      </c>
      <c r="C1085" s="9" t="s">
        <v>436</v>
      </c>
      <c r="D1085" s="9" t="s">
        <v>667</v>
      </c>
      <c r="E1085" s="9" t="s">
        <v>445</v>
      </c>
      <c r="F1085" s="10">
        <v>0.56724717000000102</v>
      </c>
      <c r="G1085" s="10">
        <v>0</v>
      </c>
      <c r="H1085" s="10">
        <v>0.56724717000000102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43936</v>
      </c>
      <c r="B1086" s="9" t="s">
        <v>666</v>
      </c>
      <c r="C1086" s="9" t="s">
        <v>436</v>
      </c>
      <c r="D1086" s="9" t="s">
        <v>667</v>
      </c>
      <c r="E1086" s="9" t="s">
        <v>441</v>
      </c>
      <c r="F1086" s="10">
        <v>8.5795920000000594E-2</v>
      </c>
      <c r="G1086" s="10">
        <v>8.5795920000000594E-2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43937</v>
      </c>
      <c r="B1087" s="9" t="s">
        <v>449</v>
      </c>
      <c r="C1087" s="9" t="s">
        <v>376</v>
      </c>
      <c r="D1087" s="9" t="s">
        <v>377</v>
      </c>
      <c r="E1087" s="9" t="s">
        <v>380</v>
      </c>
      <c r="F1087" s="10">
        <v>9.8606570500000394</v>
      </c>
      <c r="G1087" s="10">
        <v>0</v>
      </c>
      <c r="H1087" s="10">
        <v>9.8606570500000394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43937</v>
      </c>
      <c r="B1088" s="9" t="s">
        <v>450</v>
      </c>
      <c r="C1088" s="9" t="s">
        <v>376</v>
      </c>
      <c r="D1088" s="9" t="s">
        <v>377</v>
      </c>
      <c r="E1088" s="9" t="s">
        <v>211</v>
      </c>
      <c r="F1088" s="10">
        <v>0.99818538000000201</v>
      </c>
      <c r="G1088" s="10">
        <v>0</v>
      </c>
      <c r="H1088" s="10">
        <v>0.99818538000000201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43937</v>
      </c>
      <c r="B1089" s="9" t="s">
        <v>450</v>
      </c>
      <c r="C1089" s="9" t="s">
        <v>376</v>
      </c>
      <c r="D1089" s="9" t="s">
        <v>377</v>
      </c>
      <c r="E1089" s="9" t="s">
        <v>579</v>
      </c>
      <c r="F1089" s="10">
        <v>0.04</v>
      </c>
      <c r="G1089" s="10">
        <v>0.04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43937</v>
      </c>
      <c r="B1090" s="9" t="s">
        <v>449</v>
      </c>
      <c r="C1090" s="9" t="s">
        <v>376</v>
      </c>
      <c r="D1090" s="9" t="s">
        <v>377</v>
      </c>
      <c r="E1090" s="9" t="s">
        <v>246</v>
      </c>
      <c r="F1090" s="10">
        <v>5.4963213199999901</v>
      </c>
      <c r="G1090" s="10">
        <v>0</v>
      </c>
      <c r="H1090" s="10">
        <v>5.4963213199999901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43937</v>
      </c>
      <c r="B1091" s="9" t="s">
        <v>449</v>
      </c>
      <c r="C1091" s="9" t="s">
        <v>376</v>
      </c>
      <c r="D1091" s="9" t="s">
        <v>377</v>
      </c>
      <c r="E1091" s="9" t="s">
        <v>247</v>
      </c>
      <c r="F1091" s="10">
        <v>7.4081709599999996</v>
      </c>
      <c r="G1091" s="10">
        <v>0</v>
      </c>
      <c r="H1091" s="10">
        <v>7.4081709599999996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43937</v>
      </c>
      <c r="B1092" s="9" t="s">
        <v>449</v>
      </c>
      <c r="C1092" s="9" t="s">
        <v>376</v>
      </c>
      <c r="D1092" s="9" t="s">
        <v>377</v>
      </c>
      <c r="E1092" s="9" t="s">
        <v>248</v>
      </c>
      <c r="F1092" s="10">
        <v>2.4155715799999999</v>
      </c>
      <c r="G1092" s="10">
        <v>0</v>
      </c>
      <c r="H1092" s="10">
        <v>2.4155715799999999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43937</v>
      </c>
      <c r="B1093" s="9" t="s">
        <v>449</v>
      </c>
      <c r="C1093" s="9" t="s">
        <v>376</v>
      </c>
      <c r="D1093" s="9" t="s">
        <v>377</v>
      </c>
      <c r="E1093" s="9" t="s">
        <v>379</v>
      </c>
      <c r="F1093" s="10">
        <v>0.45336765999999901</v>
      </c>
      <c r="G1093" s="10">
        <v>0</v>
      </c>
      <c r="H1093" s="10">
        <v>0.45336765999999901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43937</v>
      </c>
      <c r="B1094" s="9" t="s">
        <v>449</v>
      </c>
      <c r="C1094" s="9" t="s">
        <v>376</v>
      </c>
      <c r="D1094" s="9" t="s">
        <v>377</v>
      </c>
      <c r="E1094" s="9" t="s">
        <v>256</v>
      </c>
      <c r="F1094" s="10">
        <v>1.32963954999999</v>
      </c>
      <c r="G1094" s="10">
        <v>0</v>
      </c>
      <c r="H1094" s="10">
        <v>1.32963954999999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43937</v>
      </c>
      <c r="B1095" s="9" t="s">
        <v>450</v>
      </c>
      <c r="C1095" s="9" t="s">
        <v>376</v>
      </c>
      <c r="D1095" s="9" t="s">
        <v>377</v>
      </c>
      <c r="E1095" s="9" t="s">
        <v>223</v>
      </c>
      <c r="F1095" s="10">
        <v>3.44463851999999</v>
      </c>
      <c r="G1095" s="10">
        <v>0</v>
      </c>
      <c r="H1095" s="10">
        <v>3.44463851999999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43937</v>
      </c>
      <c r="B1096" s="9" t="s">
        <v>449</v>
      </c>
      <c r="C1096" s="9" t="s">
        <v>376</v>
      </c>
      <c r="D1096" s="9" t="s">
        <v>377</v>
      </c>
      <c r="E1096" s="9" t="s">
        <v>245</v>
      </c>
      <c r="F1096" s="10">
        <v>0.55053060999999903</v>
      </c>
      <c r="G1096" s="10">
        <v>0</v>
      </c>
      <c r="H1096" s="10">
        <v>0.55053060999999903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43937</v>
      </c>
      <c r="B1097" s="9" t="s">
        <v>450</v>
      </c>
      <c r="C1097" s="9" t="s">
        <v>376</v>
      </c>
      <c r="D1097" s="9" t="s">
        <v>377</v>
      </c>
      <c r="E1097" s="9" t="s">
        <v>188</v>
      </c>
      <c r="F1097" s="10">
        <v>2.5954850700000001</v>
      </c>
      <c r="G1097" s="10">
        <v>0</v>
      </c>
      <c r="H1097" s="10">
        <v>2.5954850700000001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43937</v>
      </c>
      <c r="B1098" s="9" t="s">
        <v>450</v>
      </c>
      <c r="C1098" s="9" t="s">
        <v>376</v>
      </c>
      <c r="D1098" s="9" t="s">
        <v>377</v>
      </c>
      <c r="E1098" s="9" t="s">
        <v>257</v>
      </c>
      <c r="F1098" s="10">
        <v>0.24543974999999901</v>
      </c>
      <c r="G1098" s="10">
        <v>0</v>
      </c>
      <c r="H1098" s="10">
        <v>0.24543974999999901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43937</v>
      </c>
      <c r="B1099" s="9" t="s">
        <v>450</v>
      </c>
      <c r="C1099" s="9" t="s">
        <v>376</v>
      </c>
      <c r="D1099" s="9" t="s">
        <v>377</v>
      </c>
      <c r="E1099" s="9" t="s">
        <v>171</v>
      </c>
      <c r="F1099" s="10">
        <v>2.4878475799999999</v>
      </c>
      <c r="G1099" s="10">
        <v>0</v>
      </c>
      <c r="H1099" s="10">
        <v>2.4878475799999999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43937</v>
      </c>
      <c r="B1100" s="9" t="s">
        <v>450</v>
      </c>
      <c r="C1100" s="9" t="s">
        <v>376</v>
      </c>
      <c r="D1100" s="9" t="s">
        <v>377</v>
      </c>
      <c r="E1100" s="9" t="s">
        <v>189</v>
      </c>
      <c r="F1100" s="10">
        <v>2.2689289399999901</v>
      </c>
      <c r="G1100" s="10">
        <v>0</v>
      </c>
      <c r="H1100" s="10">
        <v>2.2689289399999901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43937</v>
      </c>
      <c r="B1101" s="9" t="s">
        <v>450</v>
      </c>
      <c r="C1101" s="9" t="s">
        <v>376</v>
      </c>
      <c r="D1101" s="9" t="s">
        <v>377</v>
      </c>
      <c r="E1101" s="9" t="s">
        <v>381</v>
      </c>
      <c r="F1101" s="10">
        <v>2.1280000000000001</v>
      </c>
      <c r="G1101" s="10">
        <v>0</v>
      </c>
      <c r="H1101" s="10">
        <v>2.1280000000000001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43937</v>
      </c>
      <c r="B1102" s="9" t="s">
        <v>449</v>
      </c>
      <c r="C1102" s="9" t="s">
        <v>376</v>
      </c>
      <c r="D1102" s="9" t="s">
        <v>377</v>
      </c>
      <c r="E1102" s="9" t="s">
        <v>369</v>
      </c>
      <c r="F1102" s="10">
        <v>0.57647579999999998</v>
      </c>
      <c r="G1102" s="10">
        <v>0</v>
      </c>
      <c r="H1102" s="10">
        <v>0.57647579999999998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43937</v>
      </c>
      <c r="B1103" s="9" t="s">
        <v>450</v>
      </c>
      <c r="C1103" s="9" t="s">
        <v>376</v>
      </c>
      <c r="D1103" s="9" t="s">
        <v>377</v>
      </c>
      <c r="E1103" s="9" t="s">
        <v>329</v>
      </c>
      <c r="F1103" s="10">
        <v>1.6559999999999999</v>
      </c>
      <c r="G1103" s="10">
        <v>0</v>
      </c>
      <c r="H1103" s="10">
        <v>1.6559999999999999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43937</v>
      </c>
      <c r="B1104" s="9" t="s">
        <v>450</v>
      </c>
      <c r="C1104" s="9" t="s">
        <v>376</v>
      </c>
      <c r="D1104" s="9" t="s">
        <v>377</v>
      </c>
      <c r="E1104" s="9" t="s">
        <v>260</v>
      </c>
      <c r="F1104" s="10">
        <v>0.83129351000000096</v>
      </c>
      <c r="G1104" s="10">
        <v>0</v>
      </c>
      <c r="H1104" s="10">
        <v>0.83129351000000096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43937</v>
      </c>
      <c r="B1105" s="9" t="s">
        <v>450</v>
      </c>
      <c r="C1105" s="9" t="s">
        <v>376</v>
      </c>
      <c r="D1105" s="9" t="s">
        <v>377</v>
      </c>
      <c r="E1105" s="9" t="s">
        <v>111</v>
      </c>
      <c r="F1105" s="10">
        <v>0.591528319999998</v>
      </c>
      <c r="G1105" s="10">
        <v>0</v>
      </c>
      <c r="H1105" s="10">
        <v>0.591528319999998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43937</v>
      </c>
      <c r="B1106" s="9" t="s">
        <v>450</v>
      </c>
      <c r="C1106" s="9" t="s">
        <v>376</v>
      </c>
      <c r="D1106" s="9" t="s">
        <v>377</v>
      </c>
      <c r="E1106" s="9" t="s">
        <v>328</v>
      </c>
      <c r="F1106" s="10">
        <v>0.74</v>
      </c>
      <c r="G1106" s="10">
        <v>0.74</v>
      </c>
      <c r="H1106" s="10">
        <v>0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43937</v>
      </c>
      <c r="B1107" s="9" t="s">
        <v>450</v>
      </c>
      <c r="C1107" s="9" t="s">
        <v>376</v>
      </c>
      <c r="D1107" s="9" t="s">
        <v>377</v>
      </c>
      <c r="E1107" s="9" t="s">
        <v>200</v>
      </c>
      <c r="F1107" s="10">
        <v>1.51504839999999</v>
      </c>
      <c r="G1107" s="10">
        <v>0</v>
      </c>
      <c r="H1107" s="10">
        <v>1.51504839999999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43937</v>
      </c>
      <c r="B1108" s="9" t="s">
        <v>450</v>
      </c>
      <c r="C1108" s="9" t="s">
        <v>376</v>
      </c>
      <c r="D1108" s="9" t="s">
        <v>377</v>
      </c>
      <c r="E1108" s="9" t="s">
        <v>276</v>
      </c>
      <c r="F1108" s="10">
        <v>1.1519999999999999</v>
      </c>
      <c r="G1108" s="10">
        <v>0</v>
      </c>
      <c r="H1108" s="10">
        <v>1.1519999999999999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43937</v>
      </c>
      <c r="B1109" s="9" t="s">
        <v>450</v>
      </c>
      <c r="C1109" s="9" t="s">
        <v>376</v>
      </c>
      <c r="D1109" s="9" t="s">
        <v>377</v>
      </c>
      <c r="E1109" s="9" t="s">
        <v>202</v>
      </c>
      <c r="F1109" s="10">
        <v>8.3147269999999995E-2</v>
      </c>
      <c r="G1109" s="10">
        <v>0</v>
      </c>
      <c r="H1109" s="10">
        <v>8.3147269999999995E-2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43937</v>
      </c>
      <c r="B1110" s="9" t="s">
        <v>449</v>
      </c>
      <c r="C1110" s="9" t="s">
        <v>376</v>
      </c>
      <c r="D1110" s="9" t="s">
        <v>377</v>
      </c>
      <c r="E1110" s="9" t="s">
        <v>454</v>
      </c>
      <c r="F1110" s="10">
        <v>3.3101215200000098</v>
      </c>
      <c r="G1110" s="10">
        <v>0</v>
      </c>
      <c r="H1110" s="10">
        <v>3.3101215200000098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43937</v>
      </c>
      <c r="B1111" s="9" t="s">
        <v>449</v>
      </c>
      <c r="C1111" s="9" t="s">
        <v>376</v>
      </c>
      <c r="D1111" s="9" t="s">
        <v>377</v>
      </c>
      <c r="E1111" s="9" t="s">
        <v>111</v>
      </c>
      <c r="F1111" s="10">
        <v>2.2331493299999798</v>
      </c>
      <c r="G1111" s="10">
        <v>0</v>
      </c>
      <c r="H1111" s="10">
        <v>2.2331493299999798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43937</v>
      </c>
      <c r="B1112" s="9" t="s">
        <v>449</v>
      </c>
      <c r="C1112" s="9" t="s">
        <v>376</v>
      </c>
      <c r="D1112" s="9" t="s">
        <v>377</v>
      </c>
      <c r="E1112" s="9" t="s">
        <v>452</v>
      </c>
      <c r="F1112" s="10">
        <v>0.32649639999999902</v>
      </c>
      <c r="G1112" s="10">
        <v>0</v>
      </c>
      <c r="H1112" s="10">
        <v>0.32649639999999902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43937</v>
      </c>
      <c r="B1113" s="9" t="s">
        <v>449</v>
      </c>
      <c r="C1113" s="9" t="s">
        <v>376</v>
      </c>
      <c r="D1113" s="9" t="s">
        <v>377</v>
      </c>
      <c r="E1113" s="9" t="s">
        <v>579</v>
      </c>
      <c r="F1113" s="10">
        <v>0.12</v>
      </c>
      <c r="G1113" s="10">
        <v>0.12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43937</v>
      </c>
      <c r="B1114" s="9" t="s">
        <v>449</v>
      </c>
      <c r="C1114" s="9" t="s">
        <v>376</v>
      </c>
      <c r="D1114" s="9" t="s">
        <v>377</v>
      </c>
      <c r="E1114" s="9" t="s">
        <v>223</v>
      </c>
      <c r="F1114" s="10">
        <v>303.26758804999997</v>
      </c>
      <c r="G1114" s="10">
        <v>0</v>
      </c>
      <c r="H1114" s="10">
        <v>303.26758804999997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43937</v>
      </c>
      <c r="B1115" s="9" t="s">
        <v>449</v>
      </c>
      <c r="C1115" s="9" t="s">
        <v>376</v>
      </c>
      <c r="D1115" s="9" t="s">
        <v>377</v>
      </c>
      <c r="E1115" s="9" t="s">
        <v>211</v>
      </c>
      <c r="F1115" s="10">
        <v>3.0825417100000001</v>
      </c>
      <c r="G1115" s="10">
        <v>0</v>
      </c>
      <c r="H1115" s="10">
        <v>3.0825417100000001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43937</v>
      </c>
      <c r="B1116" s="9" t="s">
        <v>449</v>
      </c>
      <c r="C1116" s="9" t="s">
        <v>376</v>
      </c>
      <c r="D1116" s="9" t="s">
        <v>377</v>
      </c>
      <c r="E1116" s="9" t="s">
        <v>202</v>
      </c>
      <c r="F1116" s="10">
        <v>0.24944181000000001</v>
      </c>
      <c r="G1116" s="10">
        <v>0</v>
      </c>
      <c r="H1116" s="10">
        <v>0.24944181000000001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43937</v>
      </c>
      <c r="B1117" s="9" t="s">
        <v>449</v>
      </c>
      <c r="C1117" s="9" t="s">
        <v>376</v>
      </c>
      <c r="D1117" s="9" t="s">
        <v>377</v>
      </c>
      <c r="E1117" s="9" t="s">
        <v>257</v>
      </c>
      <c r="F1117" s="10">
        <v>0.73631925999999803</v>
      </c>
      <c r="G1117" s="10">
        <v>0</v>
      </c>
      <c r="H1117" s="10">
        <v>0.73631925999999803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43937</v>
      </c>
      <c r="B1118" s="9" t="s">
        <v>449</v>
      </c>
      <c r="C1118" s="9" t="s">
        <v>376</v>
      </c>
      <c r="D1118" s="9" t="s">
        <v>377</v>
      </c>
      <c r="E1118" s="9" t="s">
        <v>171</v>
      </c>
      <c r="F1118" s="10">
        <v>7.8475612800000301</v>
      </c>
      <c r="G1118" s="10">
        <v>0</v>
      </c>
      <c r="H1118" s="10">
        <v>7.8475612800000301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43937</v>
      </c>
      <c r="B1119" s="9" t="s">
        <v>450</v>
      </c>
      <c r="C1119" s="9" t="s">
        <v>376</v>
      </c>
      <c r="D1119" s="9" t="s">
        <v>377</v>
      </c>
      <c r="E1119" s="9" t="s">
        <v>344</v>
      </c>
      <c r="F1119" s="10">
        <v>0.184273939999999</v>
      </c>
      <c r="G1119" s="10">
        <v>0</v>
      </c>
      <c r="H1119" s="10">
        <v>0.184273939999999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43937</v>
      </c>
      <c r="B1120" s="9" t="s">
        <v>449</v>
      </c>
      <c r="C1120" s="9" t="s">
        <v>376</v>
      </c>
      <c r="D1120" s="9" t="s">
        <v>377</v>
      </c>
      <c r="E1120" s="9" t="s">
        <v>181</v>
      </c>
      <c r="F1120" s="10">
        <v>0.33921935999999903</v>
      </c>
      <c r="G1120" s="10">
        <v>0</v>
      </c>
      <c r="H1120" s="10">
        <v>0.33921935999999903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43937</v>
      </c>
      <c r="B1121" s="9" t="s">
        <v>449</v>
      </c>
      <c r="C1121" s="9" t="s">
        <v>376</v>
      </c>
      <c r="D1121" s="9" t="s">
        <v>377</v>
      </c>
      <c r="E1121" s="9" t="s">
        <v>188</v>
      </c>
      <c r="F1121" s="10">
        <v>12.977425330000001</v>
      </c>
      <c r="G1121" s="10">
        <v>0</v>
      </c>
      <c r="H1121" s="10">
        <v>12.977425330000001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43937</v>
      </c>
      <c r="B1122" s="9" t="s">
        <v>449</v>
      </c>
      <c r="C1122" s="9" t="s">
        <v>376</v>
      </c>
      <c r="D1122" s="9" t="s">
        <v>377</v>
      </c>
      <c r="E1122" s="9" t="s">
        <v>189</v>
      </c>
      <c r="F1122" s="10">
        <v>8.10811328999994</v>
      </c>
      <c r="G1122" s="10">
        <v>0</v>
      </c>
      <c r="H1122" s="10">
        <v>8.10811328999994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43937</v>
      </c>
      <c r="B1123" s="9" t="s">
        <v>449</v>
      </c>
      <c r="C1123" s="9" t="s">
        <v>376</v>
      </c>
      <c r="D1123" s="9" t="s">
        <v>377</v>
      </c>
      <c r="E1123" s="9" t="s">
        <v>381</v>
      </c>
      <c r="F1123" s="10">
        <v>6.3840000000000003</v>
      </c>
      <c r="G1123" s="10">
        <v>0</v>
      </c>
      <c r="H1123" s="10">
        <v>6.3840000000000003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43937</v>
      </c>
      <c r="B1124" s="9" t="s">
        <v>449</v>
      </c>
      <c r="C1124" s="9" t="s">
        <v>376</v>
      </c>
      <c r="D1124" s="9" t="s">
        <v>377</v>
      </c>
      <c r="E1124" s="9" t="s">
        <v>200</v>
      </c>
      <c r="F1124" s="10">
        <v>4.8205705499999798</v>
      </c>
      <c r="G1124" s="10">
        <v>0</v>
      </c>
      <c r="H1124" s="10">
        <v>4.8205705499999798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43937</v>
      </c>
      <c r="B1125" s="9" t="s">
        <v>449</v>
      </c>
      <c r="C1125" s="9" t="s">
        <v>376</v>
      </c>
      <c r="D1125" s="9" t="s">
        <v>377</v>
      </c>
      <c r="E1125" s="9" t="s">
        <v>276</v>
      </c>
      <c r="F1125" s="10">
        <v>3.456</v>
      </c>
      <c r="G1125" s="10">
        <v>0</v>
      </c>
      <c r="H1125" s="10">
        <v>3.456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43937</v>
      </c>
      <c r="B1126" s="9" t="s">
        <v>449</v>
      </c>
      <c r="C1126" s="9" t="s">
        <v>376</v>
      </c>
      <c r="D1126" s="9" t="s">
        <v>377</v>
      </c>
      <c r="E1126" s="9" t="s">
        <v>328</v>
      </c>
      <c r="F1126" s="10">
        <v>2.2200000000000002</v>
      </c>
      <c r="G1126" s="10">
        <v>2.2200000000000002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43937</v>
      </c>
      <c r="B1127" s="9" t="s">
        <v>449</v>
      </c>
      <c r="C1127" s="9" t="s">
        <v>376</v>
      </c>
      <c r="D1127" s="9" t="s">
        <v>377</v>
      </c>
      <c r="E1127" s="9" t="s">
        <v>260</v>
      </c>
      <c r="F1127" s="10">
        <v>3.1382718799999898</v>
      </c>
      <c r="G1127" s="10">
        <v>0</v>
      </c>
      <c r="H1127" s="10">
        <v>3.1382718799999898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43937</v>
      </c>
      <c r="B1128" s="9" t="s">
        <v>449</v>
      </c>
      <c r="C1128" s="9" t="s">
        <v>376</v>
      </c>
      <c r="D1128" s="9" t="s">
        <v>377</v>
      </c>
      <c r="E1128" s="9" t="s">
        <v>344</v>
      </c>
      <c r="F1128" s="10">
        <v>0.56912872999999897</v>
      </c>
      <c r="G1128" s="10">
        <v>0</v>
      </c>
      <c r="H1128" s="10">
        <v>0.56912872999999897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43937</v>
      </c>
      <c r="B1129" s="9" t="s">
        <v>449</v>
      </c>
      <c r="C1129" s="9" t="s">
        <v>376</v>
      </c>
      <c r="D1129" s="9" t="s">
        <v>377</v>
      </c>
      <c r="E1129" s="9" t="s">
        <v>281</v>
      </c>
      <c r="F1129" s="10">
        <v>0.81086508999999996</v>
      </c>
      <c r="G1129" s="10">
        <v>0</v>
      </c>
      <c r="H1129" s="10">
        <v>0.81086508999999996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43937</v>
      </c>
      <c r="B1130" s="9" t="s">
        <v>449</v>
      </c>
      <c r="C1130" s="9" t="s">
        <v>376</v>
      </c>
      <c r="D1130" s="9" t="s">
        <v>377</v>
      </c>
      <c r="E1130" s="9" t="s">
        <v>250</v>
      </c>
      <c r="F1130" s="10">
        <v>1.1712296600000001</v>
      </c>
      <c r="G1130" s="10">
        <v>0</v>
      </c>
      <c r="H1130" s="10">
        <v>1.1712296600000001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43937</v>
      </c>
      <c r="B1131" s="9" t="s">
        <v>449</v>
      </c>
      <c r="C1131" s="9" t="s">
        <v>376</v>
      </c>
      <c r="D1131" s="9" t="s">
        <v>377</v>
      </c>
      <c r="E1131" s="9" t="s">
        <v>112</v>
      </c>
      <c r="F1131" s="10">
        <v>1.2823316199999999</v>
      </c>
      <c r="G1131" s="10">
        <v>0</v>
      </c>
      <c r="H1131" s="10">
        <v>1.2823316199999999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43937</v>
      </c>
      <c r="B1132" s="9" t="s">
        <v>449</v>
      </c>
      <c r="C1132" s="9" t="s">
        <v>376</v>
      </c>
      <c r="D1132" s="9" t="s">
        <v>377</v>
      </c>
      <c r="E1132" s="9" t="s">
        <v>251</v>
      </c>
      <c r="F1132" s="10">
        <v>4.0319259999999899E-2</v>
      </c>
      <c r="G1132" s="10">
        <v>0</v>
      </c>
      <c r="H1132" s="10">
        <v>4.0319259999999899E-2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43937</v>
      </c>
      <c r="B1133" s="9" t="s">
        <v>449</v>
      </c>
      <c r="C1133" s="9" t="s">
        <v>376</v>
      </c>
      <c r="D1133" s="9" t="s">
        <v>377</v>
      </c>
      <c r="E1133" s="9" t="s">
        <v>252</v>
      </c>
      <c r="F1133" s="10">
        <v>7.5083420000000303E-2</v>
      </c>
      <c r="G1133" s="10">
        <v>0</v>
      </c>
      <c r="H1133" s="10">
        <v>7.5083420000000303E-2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43937</v>
      </c>
      <c r="B1134" s="9" t="s">
        <v>449</v>
      </c>
      <c r="C1134" s="9" t="s">
        <v>376</v>
      </c>
      <c r="D1134" s="9" t="s">
        <v>377</v>
      </c>
      <c r="E1134" s="9" t="s">
        <v>451</v>
      </c>
      <c r="F1134" s="10">
        <v>6.6632502599999803</v>
      </c>
      <c r="G1134" s="10">
        <v>0</v>
      </c>
      <c r="H1134" s="10">
        <v>6.6632502599999803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43937</v>
      </c>
      <c r="B1135" s="9" t="s">
        <v>449</v>
      </c>
      <c r="C1135" s="9" t="s">
        <v>376</v>
      </c>
      <c r="D1135" s="9" t="s">
        <v>377</v>
      </c>
      <c r="E1135" s="9" t="s">
        <v>255</v>
      </c>
      <c r="F1135" s="10">
        <v>13.545658080000001</v>
      </c>
      <c r="G1135" s="10">
        <v>0</v>
      </c>
      <c r="H1135" s="10">
        <v>13.545658080000001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43937</v>
      </c>
      <c r="B1136" s="9" t="s">
        <v>449</v>
      </c>
      <c r="C1136" s="9" t="s">
        <v>376</v>
      </c>
      <c r="D1136" s="9" t="s">
        <v>377</v>
      </c>
      <c r="E1136" s="9" t="s">
        <v>453</v>
      </c>
      <c r="F1136" s="10">
        <v>0.784164780000001</v>
      </c>
      <c r="G1136" s="10">
        <v>0</v>
      </c>
      <c r="H1136" s="10">
        <v>0.784164780000001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43937</v>
      </c>
      <c r="B1137" s="9" t="s">
        <v>450</v>
      </c>
      <c r="C1137" s="9" t="s">
        <v>376</v>
      </c>
      <c r="D1137" s="9" t="s">
        <v>377</v>
      </c>
      <c r="E1137" s="9" t="s">
        <v>281</v>
      </c>
      <c r="F1137" s="10">
        <v>0.26258289999999901</v>
      </c>
      <c r="G1137" s="10">
        <v>0</v>
      </c>
      <c r="H1137" s="10">
        <v>0.26258289999999901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43937</v>
      </c>
      <c r="B1138" s="9" t="s">
        <v>449</v>
      </c>
      <c r="C1138" s="9" t="s">
        <v>376</v>
      </c>
      <c r="D1138" s="9" t="s">
        <v>377</v>
      </c>
      <c r="E1138" s="9" t="s">
        <v>329</v>
      </c>
      <c r="F1138" s="10">
        <v>4.968</v>
      </c>
      <c r="G1138" s="10">
        <v>0</v>
      </c>
      <c r="H1138" s="10">
        <v>4.968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43937</v>
      </c>
      <c r="B1139" s="9" t="s">
        <v>450</v>
      </c>
      <c r="C1139" s="9" t="s">
        <v>376</v>
      </c>
      <c r="D1139" s="9" t="s">
        <v>377</v>
      </c>
      <c r="E1139" s="9" t="s">
        <v>369</v>
      </c>
      <c r="F1139" s="10">
        <v>0.19215859999999901</v>
      </c>
      <c r="G1139" s="10">
        <v>0</v>
      </c>
      <c r="H1139" s="10">
        <v>0.19215859999999901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43937</v>
      </c>
      <c r="B1140" s="9" t="s">
        <v>450</v>
      </c>
      <c r="C1140" s="9" t="s">
        <v>376</v>
      </c>
      <c r="D1140" s="9" t="s">
        <v>377</v>
      </c>
      <c r="E1140" s="9" t="s">
        <v>251</v>
      </c>
      <c r="F1140" s="10">
        <v>1.34397499999999E-2</v>
      </c>
      <c r="G1140" s="10">
        <v>0</v>
      </c>
      <c r="H1140" s="10">
        <v>1.34397499999999E-2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43937</v>
      </c>
      <c r="B1141" s="9" t="s">
        <v>450</v>
      </c>
      <c r="C1141" s="9" t="s">
        <v>376</v>
      </c>
      <c r="D1141" s="9" t="s">
        <v>377</v>
      </c>
      <c r="E1141" s="9" t="s">
        <v>112</v>
      </c>
      <c r="F1141" s="10">
        <v>0.427443870000001</v>
      </c>
      <c r="G1141" s="10">
        <v>0</v>
      </c>
      <c r="H1141" s="10">
        <v>0.427443870000001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43937</v>
      </c>
      <c r="B1142" s="9" t="s">
        <v>450</v>
      </c>
      <c r="C1142" s="9" t="s">
        <v>376</v>
      </c>
      <c r="D1142" s="9" t="s">
        <v>377</v>
      </c>
      <c r="E1142" s="9" t="s">
        <v>250</v>
      </c>
      <c r="F1142" s="10">
        <v>0.37900103000000102</v>
      </c>
      <c r="G1142" s="10">
        <v>0</v>
      </c>
      <c r="H1142" s="10">
        <v>0.37900103000000102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43937</v>
      </c>
      <c r="B1143" s="9" t="s">
        <v>450</v>
      </c>
      <c r="C1143" s="9" t="s">
        <v>376</v>
      </c>
      <c r="D1143" s="9" t="s">
        <v>377</v>
      </c>
      <c r="E1143" s="9" t="s">
        <v>255</v>
      </c>
      <c r="F1143" s="10">
        <v>4.0028362499999997</v>
      </c>
      <c r="G1143" s="10">
        <v>0</v>
      </c>
      <c r="H1143" s="10">
        <v>4.0028362499999997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43937</v>
      </c>
      <c r="B1144" s="9" t="s">
        <v>450</v>
      </c>
      <c r="C1144" s="9" t="s">
        <v>376</v>
      </c>
      <c r="D1144" s="9" t="s">
        <v>377</v>
      </c>
      <c r="E1144" s="9" t="s">
        <v>452</v>
      </c>
      <c r="F1144" s="10">
        <v>0.108832129999999</v>
      </c>
      <c r="G1144" s="10">
        <v>0</v>
      </c>
      <c r="H1144" s="10">
        <v>0.108832129999999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43937</v>
      </c>
      <c r="B1145" s="9" t="s">
        <v>450</v>
      </c>
      <c r="C1145" s="9" t="s">
        <v>376</v>
      </c>
      <c r="D1145" s="9" t="s">
        <v>377</v>
      </c>
      <c r="E1145" s="9" t="s">
        <v>453</v>
      </c>
      <c r="F1145" s="10">
        <v>0.26138825999999798</v>
      </c>
      <c r="G1145" s="10">
        <v>0</v>
      </c>
      <c r="H1145" s="10">
        <v>0.26138825999999798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43937</v>
      </c>
      <c r="B1146" s="9" t="s">
        <v>450</v>
      </c>
      <c r="C1146" s="9" t="s">
        <v>376</v>
      </c>
      <c r="D1146" s="9" t="s">
        <v>377</v>
      </c>
      <c r="E1146" s="9" t="s">
        <v>454</v>
      </c>
      <c r="F1146" s="10">
        <v>1.1033738399999899</v>
      </c>
      <c r="G1146" s="10">
        <v>0</v>
      </c>
      <c r="H1146" s="10">
        <v>1.1033738399999899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43937</v>
      </c>
      <c r="B1147" s="9" t="s">
        <v>450</v>
      </c>
      <c r="C1147" s="9" t="s">
        <v>376</v>
      </c>
      <c r="D1147" s="9" t="s">
        <v>377</v>
      </c>
      <c r="E1147" s="9" t="s">
        <v>252</v>
      </c>
      <c r="F1147" s="10">
        <v>2.50278099999999E-2</v>
      </c>
      <c r="G1147" s="10">
        <v>0</v>
      </c>
      <c r="H1147" s="10">
        <v>2.50278099999999E-2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43937</v>
      </c>
      <c r="B1148" s="9" t="s">
        <v>450</v>
      </c>
      <c r="C1148" s="9" t="s">
        <v>376</v>
      </c>
      <c r="D1148" s="9" t="s">
        <v>377</v>
      </c>
      <c r="E1148" s="9" t="s">
        <v>418</v>
      </c>
      <c r="F1148" s="10">
        <v>8.7567460000000194E-2</v>
      </c>
      <c r="G1148" s="10">
        <v>0</v>
      </c>
      <c r="H1148" s="10">
        <v>8.7567460000000194E-2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43937</v>
      </c>
      <c r="B1149" s="9" t="s">
        <v>450</v>
      </c>
      <c r="C1149" s="9" t="s">
        <v>376</v>
      </c>
      <c r="D1149" s="9" t="s">
        <v>377</v>
      </c>
      <c r="E1149" s="9" t="s">
        <v>379</v>
      </c>
      <c r="F1149" s="10">
        <v>0.15112254999999999</v>
      </c>
      <c r="G1149" s="10">
        <v>0</v>
      </c>
      <c r="H1149" s="10">
        <v>0.15112254999999999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43937</v>
      </c>
      <c r="B1150" s="9" t="s">
        <v>450</v>
      </c>
      <c r="C1150" s="9" t="s">
        <v>376</v>
      </c>
      <c r="D1150" s="9" t="s">
        <v>377</v>
      </c>
      <c r="E1150" s="9" t="s">
        <v>248</v>
      </c>
      <c r="F1150" s="10">
        <v>0.80519052999999996</v>
      </c>
      <c r="G1150" s="10">
        <v>0</v>
      </c>
      <c r="H1150" s="10">
        <v>0.80519052999999996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43937</v>
      </c>
      <c r="B1151" s="9" t="s">
        <v>450</v>
      </c>
      <c r="C1151" s="9" t="s">
        <v>376</v>
      </c>
      <c r="D1151" s="9" t="s">
        <v>377</v>
      </c>
      <c r="E1151" s="9" t="s">
        <v>245</v>
      </c>
      <c r="F1151" s="10">
        <v>0.18351019999999801</v>
      </c>
      <c r="G1151" s="10">
        <v>0</v>
      </c>
      <c r="H1151" s="10">
        <v>0.18351019999999801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43937</v>
      </c>
      <c r="B1152" s="9" t="s">
        <v>450</v>
      </c>
      <c r="C1152" s="9" t="s">
        <v>376</v>
      </c>
      <c r="D1152" s="9" t="s">
        <v>377</v>
      </c>
      <c r="E1152" s="9" t="s">
        <v>380</v>
      </c>
      <c r="F1152" s="10">
        <v>2.7838208</v>
      </c>
      <c r="G1152" s="10">
        <v>0</v>
      </c>
      <c r="H1152" s="10">
        <v>2.7838208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43937</v>
      </c>
      <c r="B1153" s="9" t="s">
        <v>450</v>
      </c>
      <c r="C1153" s="9" t="s">
        <v>376</v>
      </c>
      <c r="D1153" s="9" t="s">
        <v>377</v>
      </c>
      <c r="E1153" s="9" t="s">
        <v>246</v>
      </c>
      <c r="F1153" s="10">
        <v>1.8321071099999899</v>
      </c>
      <c r="G1153" s="10">
        <v>0</v>
      </c>
      <c r="H1153" s="10">
        <v>1.8321071099999899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43937</v>
      </c>
      <c r="B1154" s="9" t="s">
        <v>450</v>
      </c>
      <c r="C1154" s="9" t="s">
        <v>376</v>
      </c>
      <c r="D1154" s="9" t="s">
        <v>377</v>
      </c>
      <c r="E1154" s="9" t="s">
        <v>247</v>
      </c>
      <c r="F1154" s="10">
        <v>2.46939032</v>
      </c>
      <c r="G1154" s="10">
        <v>0</v>
      </c>
      <c r="H1154" s="10">
        <v>2.46939032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43937</v>
      </c>
      <c r="B1155" s="9" t="s">
        <v>450</v>
      </c>
      <c r="C1155" s="9" t="s">
        <v>376</v>
      </c>
      <c r="D1155" s="9" t="s">
        <v>377</v>
      </c>
      <c r="E1155" s="9" t="s">
        <v>256</v>
      </c>
      <c r="F1155" s="10">
        <v>0.44321317999999998</v>
      </c>
      <c r="G1155" s="10">
        <v>0</v>
      </c>
      <c r="H1155" s="10">
        <v>0.44321317999999998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43937</v>
      </c>
      <c r="B1156" s="9" t="s">
        <v>450</v>
      </c>
      <c r="C1156" s="9" t="s">
        <v>376</v>
      </c>
      <c r="D1156" s="9" t="s">
        <v>377</v>
      </c>
      <c r="E1156" s="9" t="s">
        <v>451</v>
      </c>
      <c r="F1156" s="10">
        <v>1.9434479899999899</v>
      </c>
      <c r="G1156" s="10">
        <v>0</v>
      </c>
      <c r="H1156" s="10">
        <v>1.9434479899999899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43938</v>
      </c>
      <c r="B1157" s="9" t="s">
        <v>455</v>
      </c>
      <c r="C1157" s="9" t="s">
        <v>376</v>
      </c>
      <c r="D1157" s="9" t="s">
        <v>426</v>
      </c>
      <c r="E1157" s="9" t="s">
        <v>427</v>
      </c>
      <c r="F1157" s="10">
        <v>1567.2</v>
      </c>
      <c r="G1157" s="10">
        <v>0</v>
      </c>
      <c r="H1157" s="10">
        <v>1567.2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43938</v>
      </c>
      <c r="B1158" s="9" t="s">
        <v>455</v>
      </c>
      <c r="C1158" s="9" t="s">
        <v>376</v>
      </c>
      <c r="D1158" s="9" t="s">
        <v>426</v>
      </c>
      <c r="E1158" s="9" t="s">
        <v>232</v>
      </c>
      <c r="F1158" s="10">
        <v>598.98</v>
      </c>
      <c r="G1158" s="10">
        <v>0</v>
      </c>
      <c r="H1158" s="10">
        <v>598.98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43940</v>
      </c>
      <c r="B1159" s="9" t="s">
        <v>668</v>
      </c>
      <c r="C1159" s="9" t="s">
        <v>669</v>
      </c>
      <c r="D1159" s="9" t="s">
        <v>670</v>
      </c>
      <c r="E1159" s="9" t="s">
        <v>280</v>
      </c>
      <c r="F1159" s="10">
        <v>0.28755098000000001</v>
      </c>
      <c r="G1159" s="10">
        <v>0</v>
      </c>
      <c r="H1159" s="10">
        <v>0.28755098000000001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43940</v>
      </c>
      <c r="B1160" s="9" t="s">
        <v>668</v>
      </c>
      <c r="C1160" s="9" t="s">
        <v>669</v>
      </c>
      <c r="D1160" s="9" t="s">
        <v>670</v>
      </c>
      <c r="E1160" s="9" t="s">
        <v>443</v>
      </c>
      <c r="F1160" s="10">
        <v>0.16623480999999901</v>
      </c>
      <c r="G1160" s="10">
        <v>0</v>
      </c>
      <c r="H1160" s="10">
        <v>0.16623480999999901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43940</v>
      </c>
      <c r="B1161" s="9" t="s">
        <v>668</v>
      </c>
      <c r="C1161" s="9" t="s">
        <v>669</v>
      </c>
      <c r="D1161" s="9" t="s">
        <v>670</v>
      </c>
      <c r="E1161" s="9" t="s">
        <v>210</v>
      </c>
      <c r="F1161" s="10">
        <v>0.10109681</v>
      </c>
      <c r="G1161" s="10">
        <v>0</v>
      </c>
      <c r="H1161" s="10">
        <v>0.10109681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43940</v>
      </c>
      <c r="B1162" s="9" t="s">
        <v>668</v>
      </c>
      <c r="C1162" s="9" t="s">
        <v>669</v>
      </c>
      <c r="D1162" s="9" t="s">
        <v>670</v>
      </c>
      <c r="E1162" s="9" t="s">
        <v>579</v>
      </c>
      <c r="F1162" s="10">
        <v>0.02</v>
      </c>
      <c r="G1162" s="10">
        <v>0.02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43940</v>
      </c>
      <c r="B1163" s="9" t="s">
        <v>668</v>
      </c>
      <c r="C1163" s="9" t="s">
        <v>669</v>
      </c>
      <c r="D1163" s="9" t="s">
        <v>670</v>
      </c>
      <c r="E1163" s="9" t="s">
        <v>274</v>
      </c>
      <c r="F1163" s="10">
        <v>1.3353738399999899</v>
      </c>
      <c r="G1163" s="10">
        <v>0</v>
      </c>
      <c r="H1163" s="10">
        <v>1.3353738399999899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43940</v>
      </c>
      <c r="B1164" s="9" t="s">
        <v>668</v>
      </c>
      <c r="C1164" s="9" t="s">
        <v>669</v>
      </c>
      <c r="D1164" s="9" t="s">
        <v>670</v>
      </c>
      <c r="E1164" s="9" t="s">
        <v>442</v>
      </c>
      <c r="F1164" s="10">
        <v>0.63725335000000105</v>
      </c>
      <c r="G1164" s="10">
        <v>0</v>
      </c>
      <c r="H1164" s="10">
        <v>0.63725335000000105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43940</v>
      </c>
      <c r="B1165" s="9" t="s">
        <v>668</v>
      </c>
      <c r="C1165" s="9" t="s">
        <v>669</v>
      </c>
      <c r="D1165" s="9" t="s">
        <v>670</v>
      </c>
      <c r="E1165" s="9" t="s">
        <v>263</v>
      </c>
      <c r="F1165" s="10">
        <v>6.2000000000000201E-2</v>
      </c>
      <c r="G1165" s="10">
        <v>0</v>
      </c>
      <c r="H1165" s="10">
        <v>6.2000000000000201E-2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43940</v>
      </c>
      <c r="B1166" s="9" t="s">
        <v>668</v>
      </c>
      <c r="C1166" s="9" t="s">
        <v>669</v>
      </c>
      <c r="D1166" s="9" t="s">
        <v>670</v>
      </c>
      <c r="E1166" s="9" t="s">
        <v>441</v>
      </c>
      <c r="F1166" s="10">
        <v>0.150693879999999</v>
      </c>
      <c r="G1166" s="10">
        <v>0.150693879999999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43940</v>
      </c>
      <c r="B1167" s="9" t="s">
        <v>672</v>
      </c>
      <c r="C1167" s="9" t="s">
        <v>669</v>
      </c>
      <c r="D1167" s="9" t="s">
        <v>670</v>
      </c>
      <c r="E1167" s="9" t="s">
        <v>273</v>
      </c>
      <c r="F1167" s="10">
        <v>2.1214799199999899</v>
      </c>
      <c r="G1167" s="10">
        <v>0</v>
      </c>
      <c r="H1167" s="10">
        <v>2.1214799199999899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43940</v>
      </c>
      <c r="B1168" s="9" t="s">
        <v>668</v>
      </c>
      <c r="C1168" s="9" t="s">
        <v>669</v>
      </c>
      <c r="D1168" s="9" t="s">
        <v>670</v>
      </c>
      <c r="E1168" s="9" t="s">
        <v>273</v>
      </c>
      <c r="F1168" s="10">
        <v>1.69854583</v>
      </c>
      <c r="G1168" s="10">
        <v>0</v>
      </c>
      <c r="H1168" s="10">
        <v>1.69854583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43940</v>
      </c>
      <c r="B1169" s="9" t="s">
        <v>668</v>
      </c>
      <c r="C1169" s="9" t="s">
        <v>669</v>
      </c>
      <c r="D1169" s="9" t="s">
        <v>670</v>
      </c>
      <c r="E1169" s="9" t="s">
        <v>207</v>
      </c>
      <c r="F1169" s="10">
        <v>1.26739855999999</v>
      </c>
      <c r="G1169" s="10">
        <v>0</v>
      </c>
      <c r="H1169" s="10">
        <v>1.26739855999999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43940</v>
      </c>
      <c r="B1170" s="9" t="s">
        <v>668</v>
      </c>
      <c r="C1170" s="9" t="s">
        <v>669</v>
      </c>
      <c r="D1170" s="9" t="s">
        <v>670</v>
      </c>
      <c r="E1170" s="9" t="s">
        <v>265</v>
      </c>
      <c r="F1170" s="10">
        <v>3.0373839999999899E-2</v>
      </c>
      <c r="G1170" s="10">
        <v>0</v>
      </c>
      <c r="H1170" s="10">
        <v>3.0373839999999899E-2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43940</v>
      </c>
      <c r="B1171" s="9" t="s">
        <v>668</v>
      </c>
      <c r="C1171" s="9" t="s">
        <v>669</v>
      </c>
      <c r="D1171" s="9" t="s">
        <v>670</v>
      </c>
      <c r="E1171" s="9" t="s">
        <v>324</v>
      </c>
      <c r="F1171" s="10">
        <v>1.6366629999999899E-2</v>
      </c>
      <c r="G1171" s="10">
        <v>0</v>
      </c>
      <c r="H1171" s="10">
        <v>1.6366629999999899E-2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43940</v>
      </c>
      <c r="B1172" s="9" t="s">
        <v>668</v>
      </c>
      <c r="C1172" s="9" t="s">
        <v>669</v>
      </c>
      <c r="D1172" s="9" t="s">
        <v>670</v>
      </c>
      <c r="E1172" s="9" t="s">
        <v>272</v>
      </c>
      <c r="F1172" s="10">
        <v>0.26547991999999998</v>
      </c>
      <c r="G1172" s="10">
        <v>0</v>
      </c>
      <c r="H1172" s="10">
        <v>0.26547991999999998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43940</v>
      </c>
      <c r="B1173" s="9" t="s">
        <v>668</v>
      </c>
      <c r="C1173" s="9" t="s">
        <v>669</v>
      </c>
      <c r="D1173" s="9" t="s">
        <v>670</v>
      </c>
      <c r="E1173" s="9" t="s">
        <v>325</v>
      </c>
      <c r="F1173" s="10">
        <v>0.21073532</v>
      </c>
      <c r="G1173" s="10">
        <v>0</v>
      </c>
      <c r="H1173" s="10">
        <v>0.21073532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43940</v>
      </c>
      <c r="B1174" s="9" t="s">
        <v>668</v>
      </c>
      <c r="C1174" s="9" t="s">
        <v>669</v>
      </c>
      <c r="D1174" s="9" t="s">
        <v>670</v>
      </c>
      <c r="E1174" s="9" t="s">
        <v>328</v>
      </c>
      <c r="F1174" s="10">
        <v>0.37</v>
      </c>
      <c r="G1174" s="10">
        <v>0.37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43940</v>
      </c>
      <c r="B1175" s="9" t="s">
        <v>668</v>
      </c>
      <c r="C1175" s="9" t="s">
        <v>669</v>
      </c>
      <c r="D1175" s="9" t="s">
        <v>670</v>
      </c>
      <c r="E1175" s="9" t="s">
        <v>276</v>
      </c>
      <c r="F1175" s="10">
        <v>0.57599999999999996</v>
      </c>
      <c r="G1175" s="10">
        <v>0</v>
      </c>
      <c r="H1175" s="10">
        <v>0.57599999999999996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43940</v>
      </c>
      <c r="B1176" s="9" t="s">
        <v>668</v>
      </c>
      <c r="C1176" s="9" t="s">
        <v>669</v>
      </c>
      <c r="D1176" s="9" t="s">
        <v>670</v>
      </c>
      <c r="E1176" s="9" t="s">
        <v>329</v>
      </c>
      <c r="F1176" s="10">
        <v>0.82799999999999996</v>
      </c>
      <c r="G1176" s="10">
        <v>0</v>
      </c>
      <c r="H1176" s="10">
        <v>0.82799999999999996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43940</v>
      </c>
      <c r="B1177" s="9" t="s">
        <v>672</v>
      </c>
      <c r="C1177" s="9" t="s">
        <v>669</v>
      </c>
      <c r="D1177" s="9" t="s">
        <v>670</v>
      </c>
      <c r="E1177" s="9" t="s">
        <v>207</v>
      </c>
      <c r="F1177" s="10">
        <v>2.1272440799999899</v>
      </c>
      <c r="G1177" s="10">
        <v>0</v>
      </c>
      <c r="H1177" s="10">
        <v>2.1272440799999899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43940</v>
      </c>
      <c r="B1178" s="9" t="s">
        <v>672</v>
      </c>
      <c r="C1178" s="9" t="s">
        <v>669</v>
      </c>
      <c r="D1178" s="9" t="s">
        <v>670</v>
      </c>
      <c r="E1178" s="9" t="s">
        <v>263</v>
      </c>
      <c r="F1178" s="10">
        <v>7.6877550000000294E-2</v>
      </c>
      <c r="G1178" s="10">
        <v>0</v>
      </c>
      <c r="H1178" s="10">
        <v>7.6877550000000294E-2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43940</v>
      </c>
      <c r="B1179" s="9" t="s">
        <v>671</v>
      </c>
      <c r="C1179" s="9" t="s">
        <v>669</v>
      </c>
      <c r="D1179" s="9" t="s">
        <v>670</v>
      </c>
      <c r="E1179" s="9" t="s">
        <v>326</v>
      </c>
      <c r="F1179" s="10">
        <v>9.8916580000000004E-2</v>
      </c>
      <c r="G1179" s="10">
        <v>9.8916580000000004E-2</v>
      </c>
      <c r="H1179" s="10">
        <v>0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43940</v>
      </c>
      <c r="B1180" s="9" t="s">
        <v>671</v>
      </c>
      <c r="C1180" s="9" t="s">
        <v>669</v>
      </c>
      <c r="D1180" s="9" t="s">
        <v>670</v>
      </c>
      <c r="E1180" s="9" t="s">
        <v>275</v>
      </c>
      <c r="F1180" s="10">
        <v>0.14093820999999901</v>
      </c>
      <c r="G1180" s="10">
        <v>0</v>
      </c>
      <c r="H1180" s="10">
        <v>0.14093820999999901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43940</v>
      </c>
      <c r="B1181" s="9" t="s">
        <v>671</v>
      </c>
      <c r="C1181" s="9" t="s">
        <v>669</v>
      </c>
      <c r="D1181" s="9" t="s">
        <v>670</v>
      </c>
      <c r="E1181" s="9" t="s">
        <v>325</v>
      </c>
      <c r="F1181" s="10">
        <v>0.34301236000000102</v>
      </c>
      <c r="G1181" s="10">
        <v>0</v>
      </c>
      <c r="H1181" s="10">
        <v>0.34301236000000102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43940</v>
      </c>
      <c r="B1182" s="9" t="s">
        <v>671</v>
      </c>
      <c r="C1182" s="9" t="s">
        <v>669</v>
      </c>
      <c r="D1182" s="9" t="s">
        <v>670</v>
      </c>
      <c r="E1182" s="9" t="s">
        <v>272</v>
      </c>
      <c r="F1182" s="10">
        <v>0.400265710000001</v>
      </c>
      <c r="G1182" s="10">
        <v>0</v>
      </c>
      <c r="H1182" s="10">
        <v>0.400265710000001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43940</v>
      </c>
      <c r="B1183" s="9" t="s">
        <v>672</v>
      </c>
      <c r="C1183" s="9" t="s">
        <v>669</v>
      </c>
      <c r="D1183" s="9" t="s">
        <v>670</v>
      </c>
      <c r="E1183" s="9" t="s">
        <v>209</v>
      </c>
      <c r="F1183" s="10">
        <v>0.53579814999999797</v>
      </c>
      <c r="G1183" s="10">
        <v>0.53579814999999797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43940</v>
      </c>
      <c r="B1184" s="9" t="s">
        <v>672</v>
      </c>
      <c r="C1184" s="9" t="s">
        <v>669</v>
      </c>
      <c r="D1184" s="9" t="s">
        <v>670</v>
      </c>
      <c r="E1184" s="9" t="s">
        <v>265</v>
      </c>
      <c r="F1184" s="10">
        <v>4.2887740000000001E-2</v>
      </c>
      <c r="G1184" s="10">
        <v>0</v>
      </c>
      <c r="H1184" s="10">
        <v>4.2887740000000001E-2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43940</v>
      </c>
      <c r="B1185" s="9" t="s">
        <v>672</v>
      </c>
      <c r="C1185" s="9" t="s">
        <v>669</v>
      </c>
      <c r="D1185" s="9" t="s">
        <v>670</v>
      </c>
      <c r="E1185" s="9" t="s">
        <v>324</v>
      </c>
      <c r="F1185" s="10">
        <v>2.30865099999999E-2</v>
      </c>
      <c r="G1185" s="10">
        <v>0</v>
      </c>
      <c r="H1185" s="10">
        <v>2.30865099999999E-2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43940</v>
      </c>
      <c r="B1186" s="9" t="s">
        <v>672</v>
      </c>
      <c r="C1186" s="9" t="s">
        <v>669</v>
      </c>
      <c r="D1186" s="9" t="s">
        <v>670</v>
      </c>
      <c r="E1186" s="9" t="s">
        <v>272</v>
      </c>
      <c r="F1186" s="10">
        <v>0.400265710000001</v>
      </c>
      <c r="G1186" s="10">
        <v>0</v>
      </c>
      <c r="H1186" s="10">
        <v>0.400265710000001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43940</v>
      </c>
      <c r="B1187" s="9" t="s">
        <v>672</v>
      </c>
      <c r="C1187" s="9" t="s">
        <v>669</v>
      </c>
      <c r="D1187" s="9" t="s">
        <v>670</v>
      </c>
      <c r="E1187" s="9" t="s">
        <v>325</v>
      </c>
      <c r="F1187" s="10">
        <v>0.34301236000000102</v>
      </c>
      <c r="G1187" s="10">
        <v>0</v>
      </c>
      <c r="H1187" s="10">
        <v>0.34301236000000102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43940</v>
      </c>
      <c r="B1188" s="9" t="s">
        <v>672</v>
      </c>
      <c r="C1188" s="9" t="s">
        <v>669</v>
      </c>
      <c r="D1188" s="9" t="s">
        <v>670</v>
      </c>
      <c r="E1188" s="9" t="s">
        <v>275</v>
      </c>
      <c r="F1188" s="10">
        <v>0.14093820999999901</v>
      </c>
      <c r="G1188" s="10">
        <v>0</v>
      </c>
      <c r="H1188" s="10">
        <v>0.14093820999999901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43940</v>
      </c>
      <c r="B1189" s="9" t="s">
        <v>672</v>
      </c>
      <c r="C1189" s="9" t="s">
        <v>669</v>
      </c>
      <c r="D1189" s="9" t="s">
        <v>670</v>
      </c>
      <c r="E1189" s="9" t="s">
        <v>326</v>
      </c>
      <c r="F1189" s="10">
        <v>9.8916580000000004E-2</v>
      </c>
      <c r="G1189" s="10">
        <v>9.8916580000000004E-2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43940</v>
      </c>
      <c r="B1190" s="9" t="s">
        <v>672</v>
      </c>
      <c r="C1190" s="9" t="s">
        <v>669</v>
      </c>
      <c r="D1190" s="9" t="s">
        <v>670</v>
      </c>
      <c r="E1190" s="9" t="s">
        <v>328</v>
      </c>
      <c r="F1190" s="10">
        <v>0.37</v>
      </c>
      <c r="G1190" s="10">
        <v>0.37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43940</v>
      </c>
      <c r="B1191" s="9" t="s">
        <v>672</v>
      </c>
      <c r="C1191" s="9" t="s">
        <v>669</v>
      </c>
      <c r="D1191" s="9" t="s">
        <v>670</v>
      </c>
      <c r="E1191" s="9" t="s">
        <v>276</v>
      </c>
      <c r="F1191" s="10">
        <v>0.57599999999999996</v>
      </c>
      <c r="G1191" s="10">
        <v>0</v>
      </c>
      <c r="H1191" s="10">
        <v>0.57599999999999996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43940</v>
      </c>
      <c r="B1192" s="9" t="s">
        <v>672</v>
      </c>
      <c r="C1192" s="9" t="s">
        <v>669</v>
      </c>
      <c r="D1192" s="9" t="s">
        <v>670</v>
      </c>
      <c r="E1192" s="9" t="s">
        <v>329</v>
      </c>
      <c r="F1192" s="10">
        <v>0.82799999999999996</v>
      </c>
      <c r="G1192" s="10">
        <v>0</v>
      </c>
      <c r="H1192" s="10">
        <v>0.82799999999999996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43940</v>
      </c>
      <c r="B1193" s="9" t="s">
        <v>672</v>
      </c>
      <c r="C1193" s="9" t="s">
        <v>669</v>
      </c>
      <c r="D1193" s="9" t="s">
        <v>670</v>
      </c>
      <c r="E1193" s="9" t="s">
        <v>441</v>
      </c>
      <c r="F1193" s="10">
        <v>0.22257142999999799</v>
      </c>
      <c r="G1193" s="10">
        <v>0.22257142999999799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43940</v>
      </c>
      <c r="B1194" s="9" t="s">
        <v>671</v>
      </c>
      <c r="C1194" s="9" t="s">
        <v>669</v>
      </c>
      <c r="D1194" s="9" t="s">
        <v>670</v>
      </c>
      <c r="E1194" s="9" t="s">
        <v>324</v>
      </c>
      <c r="F1194" s="10">
        <v>2.30865099999999E-2</v>
      </c>
      <c r="G1194" s="10">
        <v>0</v>
      </c>
      <c r="H1194" s="10">
        <v>2.30865099999999E-2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43940</v>
      </c>
      <c r="B1195" s="9" t="s">
        <v>672</v>
      </c>
      <c r="C1195" s="9" t="s">
        <v>669</v>
      </c>
      <c r="D1195" s="9" t="s">
        <v>670</v>
      </c>
      <c r="E1195" s="9" t="s">
        <v>442</v>
      </c>
      <c r="F1195" s="10">
        <v>1.81114108999999</v>
      </c>
      <c r="G1195" s="10">
        <v>0</v>
      </c>
      <c r="H1195" s="10">
        <v>1.81114108999999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43940</v>
      </c>
      <c r="B1196" s="9" t="s">
        <v>672</v>
      </c>
      <c r="C1196" s="9" t="s">
        <v>669</v>
      </c>
      <c r="D1196" s="9" t="s">
        <v>670</v>
      </c>
      <c r="E1196" s="9" t="s">
        <v>274</v>
      </c>
      <c r="F1196" s="10">
        <v>2.0836992799999998</v>
      </c>
      <c r="G1196" s="10">
        <v>0</v>
      </c>
      <c r="H1196" s="10">
        <v>2.0836992799999998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43940</v>
      </c>
      <c r="B1197" s="9" t="s">
        <v>672</v>
      </c>
      <c r="C1197" s="9" t="s">
        <v>669</v>
      </c>
      <c r="D1197" s="9" t="s">
        <v>670</v>
      </c>
      <c r="E1197" s="9" t="s">
        <v>280</v>
      </c>
      <c r="F1197" s="10">
        <v>0.74763851999999797</v>
      </c>
      <c r="G1197" s="10">
        <v>0</v>
      </c>
      <c r="H1197" s="10">
        <v>0.74763851999999797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43940</v>
      </c>
      <c r="B1198" s="9" t="s">
        <v>672</v>
      </c>
      <c r="C1198" s="9" t="s">
        <v>669</v>
      </c>
      <c r="D1198" s="9" t="s">
        <v>670</v>
      </c>
      <c r="E1198" s="9" t="s">
        <v>443</v>
      </c>
      <c r="F1198" s="10">
        <v>0.32491349000000003</v>
      </c>
      <c r="G1198" s="10">
        <v>0</v>
      </c>
      <c r="H1198" s="10">
        <v>0.32491349000000003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43940</v>
      </c>
      <c r="B1199" s="9" t="s">
        <v>672</v>
      </c>
      <c r="C1199" s="9" t="s">
        <v>669</v>
      </c>
      <c r="D1199" s="9" t="s">
        <v>670</v>
      </c>
      <c r="E1199" s="9" t="s">
        <v>210</v>
      </c>
      <c r="F1199" s="10">
        <v>0.14267043999999901</v>
      </c>
      <c r="G1199" s="10">
        <v>0</v>
      </c>
      <c r="H1199" s="10">
        <v>0.14267043999999901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43940</v>
      </c>
      <c r="B1200" s="9" t="s">
        <v>672</v>
      </c>
      <c r="C1200" s="9" t="s">
        <v>669</v>
      </c>
      <c r="D1200" s="9" t="s">
        <v>670</v>
      </c>
      <c r="E1200" s="9" t="s">
        <v>269</v>
      </c>
      <c r="F1200" s="10">
        <v>1.7533501499999899</v>
      </c>
      <c r="G1200" s="10">
        <v>1.7533501499999899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43940</v>
      </c>
      <c r="B1201" s="9" t="s">
        <v>672</v>
      </c>
      <c r="C1201" s="9" t="s">
        <v>669</v>
      </c>
      <c r="D1201" s="9" t="s">
        <v>670</v>
      </c>
      <c r="E1201" s="9" t="s">
        <v>579</v>
      </c>
      <c r="F1201" s="10">
        <v>0.02</v>
      </c>
      <c r="G1201" s="10">
        <v>0.02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43940</v>
      </c>
      <c r="B1202" s="9" t="s">
        <v>671</v>
      </c>
      <c r="C1202" s="9" t="s">
        <v>669</v>
      </c>
      <c r="D1202" s="9" t="s">
        <v>670</v>
      </c>
      <c r="E1202" s="9" t="s">
        <v>273</v>
      </c>
      <c r="F1202" s="10">
        <v>2.1214799199999899</v>
      </c>
      <c r="G1202" s="10">
        <v>0</v>
      </c>
      <c r="H1202" s="10">
        <v>2.1214799199999899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43940</v>
      </c>
      <c r="B1203" s="9" t="s">
        <v>671</v>
      </c>
      <c r="C1203" s="9" t="s">
        <v>669</v>
      </c>
      <c r="D1203" s="9" t="s">
        <v>670</v>
      </c>
      <c r="E1203" s="9" t="s">
        <v>207</v>
      </c>
      <c r="F1203" s="10">
        <v>2.1272440799999899</v>
      </c>
      <c r="G1203" s="10">
        <v>0</v>
      </c>
      <c r="H1203" s="10">
        <v>2.1272440799999899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43940</v>
      </c>
      <c r="B1204" s="9" t="s">
        <v>671</v>
      </c>
      <c r="C1204" s="9" t="s">
        <v>669</v>
      </c>
      <c r="D1204" s="9" t="s">
        <v>670</v>
      </c>
      <c r="E1204" s="9" t="s">
        <v>328</v>
      </c>
      <c r="F1204" s="10">
        <v>0.37</v>
      </c>
      <c r="G1204" s="10">
        <v>0.37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43940</v>
      </c>
      <c r="B1205" s="9" t="s">
        <v>671</v>
      </c>
      <c r="C1205" s="9" t="s">
        <v>669</v>
      </c>
      <c r="D1205" s="9" t="s">
        <v>670</v>
      </c>
      <c r="E1205" s="9" t="s">
        <v>209</v>
      </c>
      <c r="F1205" s="10">
        <v>0.53579814999999797</v>
      </c>
      <c r="G1205" s="10">
        <v>0.53579814999999797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43940</v>
      </c>
      <c r="B1206" s="9" t="s">
        <v>671</v>
      </c>
      <c r="C1206" s="9" t="s">
        <v>669</v>
      </c>
      <c r="D1206" s="9" t="s">
        <v>670</v>
      </c>
      <c r="E1206" s="9" t="s">
        <v>276</v>
      </c>
      <c r="F1206" s="10">
        <v>0.57599999999999996</v>
      </c>
      <c r="G1206" s="10">
        <v>0</v>
      </c>
      <c r="H1206" s="10">
        <v>0.57599999999999996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43940</v>
      </c>
      <c r="B1207" s="9" t="s">
        <v>671</v>
      </c>
      <c r="C1207" s="9" t="s">
        <v>669</v>
      </c>
      <c r="D1207" s="9" t="s">
        <v>670</v>
      </c>
      <c r="E1207" s="9" t="s">
        <v>441</v>
      </c>
      <c r="F1207" s="10">
        <v>0.22257142999999799</v>
      </c>
      <c r="G1207" s="10">
        <v>0.22257142999999799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43940</v>
      </c>
      <c r="B1208" s="9" t="s">
        <v>671</v>
      </c>
      <c r="C1208" s="9" t="s">
        <v>669</v>
      </c>
      <c r="D1208" s="9" t="s">
        <v>670</v>
      </c>
      <c r="E1208" s="9" t="s">
        <v>329</v>
      </c>
      <c r="F1208" s="10">
        <v>0.82799999999999996</v>
      </c>
      <c r="G1208" s="10">
        <v>0</v>
      </c>
      <c r="H1208" s="10">
        <v>0.82799999999999996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43940</v>
      </c>
      <c r="B1209" s="9" t="s">
        <v>671</v>
      </c>
      <c r="C1209" s="9" t="s">
        <v>669</v>
      </c>
      <c r="D1209" s="9" t="s">
        <v>670</v>
      </c>
      <c r="E1209" s="9" t="s">
        <v>579</v>
      </c>
      <c r="F1209" s="10">
        <v>0.02</v>
      </c>
      <c r="G1209" s="10">
        <v>0.02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43940</v>
      </c>
      <c r="B1210" s="9" t="s">
        <v>671</v>
      </c>
      <c r="C1210" s="9" t="s">
        <v>669</v>
      </c>
      <c r="D1210" s="9" t="s">
        <v>670</v>
      </c>
      <c r="E1210" s="9" t="s">
        <v>269</v>
      </c>
      <c r="F1210" s="10">
        <v>1.7533501499999899</v>
      </c>
      <c r="G1210" s="10">
        <v>1.7533501499999899</v>
      </c>
      <c r="H1210" s="10">
        <v>0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43940</v>
      </c>
      <c r="B1211" s="9" t="s">
        <v>671</v>
      </c>
      <c r="C1211" s="9" t="s">
        <v>669</v>
      </c>
      <c r="D1211" s="9" t="s">
        <v>670</v>
      </c>
      <c r="E1211" s="9" t="s">
        <v>210</v>
      </c>
      <c r="F1211" s="10">
        <v>0.14267043999999901</v>
      </c>
      <c r="G1211" s="10">
        <v>0</v>
      </c>
      <c r="H1211" s="10">
        <v>0.14267043999999901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43940</v>
      </c>
      <c r="B1212" s="9" t="s">
        <v>671</v>
      </c>
      <c r="C1212" s="9" t="s">
        <v>669</v>
      </c>
      <c r="D1212" s="9" t="s">
        <v>670</v>
      </c>
      <c r="E1212" s="9" t="s">
        <v>265</v>
      </c>
      <c r="F1212" s="10">
        <v>4.2887740000000001E-2</v>
      </c>
      <c r="G1212" s="10">
        <v>0</v>
      </c>
      <c r="H1212" s="10">
        <v>4.2887740000000001E-2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43940</v>
      </c>
      <c r="B1213" s="9" t="s">
        <v>671</v>
      </c>
      <c r="C1213" s="9" t="s">
        <v>669</v>
      </c>
      <c r="D1213" s="9" t="s">
        <v>670</v>
      </c>
      <c r="E1213" s="9" t="s">
        <v>280</v>
      </c>
      <c r="F1213" s="10">
        <v>0.74763851999999797</v>
      </c>
      <c r="G1213" s="10">
        <v>0</v>
      </c>
      <c r="H1213" s="10">
        <v>0.74763851999999797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43940</v>
      </c>
      <c r="B1214" s="9" t="s">
        <v>671</v>
      </c>
      <c r="C1214" s="9" t="s">
        <v>669</v>
      </c>
      <c r="D1214" s="9" t="s">
        <v>670</v>
      </c>
      <c r="E1214" s="9" t="s">
        <v>274</v>
      </c>
      <c r="F1214" s="10">
        <v>2.0836992799999998</v>
      </c>
      <c r="G1214" s="10">
        <v>0</v>
      </c>
      <c r="H1214" s="10">
        <v>2.0836992799999998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43940</v>
      </c>
      <c r="B1215" s="9" t="s">
        <v>671</v>
      </c>
      <c r="C1215" s="9" t="s">
        <v>669</v>
      </c>
      <c r="D1215" s="9" t="s">
        <v>670</v>
      </c>
      <c r="E1215" s="9" t="s">
        <v>442</v>
      </c>
      <c r="F1215" s="10">
        <v>1.81114108999999</v>
      </c>
      <c r="G1215" s="10">
        <v>0</v>
      </c>
      <c r="H1215" s="10">
        <v>1.81114108999999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43940</v>
      </c>
      <c r="B1216" s="9" t="s">
        <v>671</v>
      </c>
      <c r="C1216" s="9" t="s">
        <v>669</v>
      </c>
      <c r="D1216" s="9" t="s">
        <v>670</v>
      </c>
      <c r="E1216" s="9" t="s">
        <v>263</v>
      </c>
      <c r="F1216" s="10">
        <v>7.6877550000000294E-2</v>
      </c>
      <c r="G1216" s="10">
        <v>0</v>
      </c>
      <c r="H1216" s="10">
        <v>7.6877550000000294E-2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43940</v>
      </c>
      <c r="B1217" s="9" t="s">
        <v>671</v>
      </c>
      <c r="C1217" s="9" t="s">
        <v>669</v>
      </c>
      <c r="D1217" s="9" t="s">
        <v>670</v>
      </c>
      <c r="E1217" s="9" t="s">
        <v>443</v>
      </c>
      <c r="F1217" s="10">
        <v>0.32491349000000003</v>
      </c>
      <c r="G1217" s="10">
        <v>0</v>
      </c>
      <c r="H1217" s="10">
        <v>0.32491349000000003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43941</v>
      </c>
      <c r="B1218" s="9" t="s">
        <v>675</v>
      </c>
      <c r="C1218" s="9" t="s">
        <v>676</v>
      </c>
      <c r="D1218" s="9" t="s">
        <v>677</v>
      </c>
      <c r="E1218" s="9" t="s">
        <v>344</v>
      </c>
      <c r="F1218" s="10">
        <v>0.13009681000000001</v>
      </c>
      <c r="G1218" s="10">
        <v>0</v>
      </c>
      <c r="H1218" s="10">
        <v>0.13009681000000001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43941</v>
      </c>
      <c r="B1219" s="9" t="s">
        <v>675</v>
      </c>
      <c r="C1219" s="9" t="s">
        <v>676</v>
      </c>
      <c r="D1219" s="9" t="s">
        <v>677</v>
      </c>
      <c r="E1219" s="9" t="s">
        <v>281</v>
      </c>
      <c r="F1219" s="10">
        <v>0.18564778999999901</v>
      </c>
      <c r="G1219" s="10">
        <v>0</v>
      </c>
      <c r="H1219" s="10">
        <v>0.18564778999999901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43941</v>
      </c>
      <c r="B1220" s="9" t="s">
        <v>675</v>
      </c>
      <c r="C1220" s="9" t="s">
        <v>676</v>
      </c>
      <c r="D1220" s="9" t="s">
        <v>677</v>
      </c>
      <c r="E1220" s="9" t="s">
        <v>250</v>
      </c>
      <c r="F1220" s="10">
        <v>1.8278059999999902E-2</v>
      </c>
      <c r="G1220" s="10">
        <v>0</v>
      </c>
      <c r="H1220" s="10">
        <v>1.8278059999999902E-2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43941</v>
      </c>
      <c r="B1221" s="9" t="s">
        <v>675</v>
      </c>
      <c r="C1221" s="9" t="s">
        <v>676</v>
      </c>
      <c r="D1221" s="9" t="s">
        <v>677</v>
      </c>
      <c r="E1221" s="9" t="s">
        <v>112</v>
      </c>
      <c r="F1221" s="10">
        <v>2.4729149999999998E-2</v>
      </c>
      <c r="G1221" s="10">
        <v>0</v>
      </c>
      <c r="H1221" s="10">
        <v>2.4729149999999998E-2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43941</v>
      </c>
      <c r="B1222" s="9" t="s">
        <v>675</v>
      </c>
      <c r="C1222" s="9" t="s">
        <v>676</v>
      </c>
      <c r="D1222" s="9" t="s">
        <v>677</v>
      </c>
      <c r="E1222" s="9" t="s">
        <v>251</v>
      </c>
      <c r="F1222" s="10">
        <v>7.4187440000000202E-2</v>
      </c>
      <c r="G1222" s="10">
        <v>0</v>
      </c>
      <c r="H1222" s="10">
        <v>7.4187440000000202E-2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43941</v>
      </c>
      <c r="B1223" s="9" t="s">
        <v>675</v>
      </c>
      <c r="C1223" s="9" t="s">
        <v>676</v>
      </c>
      <c r="D1223" s="9" t="s">
        <v>677</v>
      </c>
      <c r="E1223" s="9" t="s">
        <v>252</v>
      </c>
      <c r="F1223" s="10">
        <v>0.18672296999999899</v>
      </c>
      <c r="G1223" s="10">
        <v>0</v>
      </c>
      <c r="H1223" s="10">
        <v>0.18672296999999899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43941</v>
      </c>
      <c r="B1224" s="9" t="s">
        <v>675</v>
      </c>
      <c r="C1224" s="9" t="s">
        <v>676</v>
      </c>
      <c r="D1224" s="9" t="s">
        <v>677</v>
      </c>
      <c r="E1224" s="9" t="s">
        <v>343</v>
      </c>
      <c r="F1224" s="10">
        <v>1.05546858999999</v>
      </c>
      <c r="G1224" s="10">
        <v>0</v>
      </c>
      <c r="H1224" s="10">
        <v>1.05546858999999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43941</v>
      </c>
      <c r="B1225" s="9" t="s">
        <v>675</v>
      </c>
      <c r="C1225" s="9" t="s">
        <v>676</v>
      </c>
      <c r="D1225" s="9" t="s">
        <v>677</v>
      </c>
      <c r="E1225" s="9" t="s">
        <v>178</v>
      </c>
      <c r="F1225" s="10">
        <v>0.18537590000000001</v>
      </c>
      <c r="G1225" s="10">
        <v>0</v>
      </c>
      <c r="H1225" s="10">
        <v>0.18537590000000001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43941</v>
      </c>
      <c r="B1226" s="9" t="s">
        <v>675</v>
      </c>
      <c r="C1226" s="9" t="s">
        <v>676</v>
      </c>
      <c r="D1226" s="9" t="s">
        <v>677</v>
      </c>
      <c r="E1226" s="9" t="s">
        <v>1067</v>
      </c>
      <c r="F1226" s="10">
        <v>0.14399999999999999</v>
      </c>
      <c r="G1226" s="10">
        <v>0.14399999999999999</v>
      </c>
      <c r="H1226" s="10">
        <v>0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43941</v>
      </c>
      <c r="B1227" s="9" t="s">
        <v>675</v>
      </c>
      <c r="C1227" s="9" t="s">
        <v>676</v>
      </c>
      <c r="D1227" s="9" t="s">
        <v>677</v>
      </c>
      <c r="E1227" s="9" t="s">
        <v>1068</v>
      </c>
      <c r="F1227" s="10">
        <v>20.16</v>
      </c>
      <c r="G1227" s="10">
        <v>20.16</v>
      </c>
      <c r="H1227" s="10">
        <v>0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43941</v>
      </c>
      <c r="B1228" s="9" t="s">
        <v>675</v>
      </c>
      <c r="C1228" s="9" t="s">
        <v>676</v>
      </c>
      <c r="D1228" s="9" t="s">
        <v>677</v>
      </c>
      <c r="E1228" s="9" t="s">
        <v>171</v>
      </c>
      <c r="F1228" s="10">
        <v>0.10250051</v>
      </c>
      <c r="G1228" s="10">
        <v>0</v>
      </c>
      <c r="H1228" s="10">
        <v>0.10250051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43941</v>
      </c>
      <c r="B1229" s="9" t="s">
        <v>675</v>
      </c>
      <c r="C1229" s="9" t="s">
        <v>676</v>
      </c>
      <c r="D1229" s="9" t="s">
        <v>677</v>
      </c>
      <c r="E1229" s="9" t="s">
        <v>236</v>
      </c>
      <c r="F1229" s="10">
        <v>2.7137548899999899</v>
      </c>
      <c r="G1229" s="10">
        <v>0</v>
      </c>
      <c r="H1229" s="10">
        <v>2.7137548899999899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43941</v>
      </c>
      <c r="B1230" s="9" t="s">
        <v>675</v>
      </c>
      <c r="C1230" s="9" t="s">
        <v>676</v>
      </c>
      <c r="D1230" s="9" t="s">
        <v>677</v>
      </c>
      <c r="E1230" s="9" t="s">
        <v>456</v>
      </c>
      <c r="F1230" s="10">
        <v>0.45121729999999899</v>
      </c>
      <c r="G1230" s="10">
        <v>0</v>
      </c>
      <c r="H1230" s="10">
        <v>0.45121729999999899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43941</v>
      </c>
      <c r="B1231" s="9" t="s">
        <v>675</v>
      </c>
      <c r="C1231" s="9" t="s">
        <v>676</v>
      </c>
      <c r="D1231" s="9" t="s">
        <v>677</v>
      </c>
      <c r="E1231" s="9" t="s">
        <v>679</v>
      </c>
      <c r="F1231" s="10">
        <v>0.42685713999999902</v>
      </c>
      <c r="G1231" s="10">
        <v>0</v>
      </c>
      <c r="H1231" s="10">
        <v>0.42685713999999902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43941</v>
      </c>
      <c r="B1232" s="9" t="s">
        <v>675</v>
      </c>
      <c r="C1232" s="9" t="s">
        <v>676</v>
      </c>
      <c r="D1232" s="9" t="s">
        <v>677</v>
      </c>
      <c r="E1232" s="9" t="s">
        <v>647</v>
      </c>
      <c r="F1232" s="10">
        <v>8.4000000000000005E-2</v>
      </c>
      <c r="G1232" s="10">
        <v>0</v>
      </c>
      <c r="H1232" s="10">
        <v>8.4000000000000005E-2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43941</v>
      </c>
      <c r="B1233" s="9" t="s">
        <v>675</v>
      </c>
      <c r="C1233" s="9" t="s">
        <v>676</v>
      </c>
      <c r="D1233" s="9" t="s">
        <v>677</v>
      </c>
      <c r="E1233" s="9" t="s">
        <v>678</v>
      </c>
      <c r="F1233" s="10">
        <v>0.28799999999999998</v>
      </c>
      <c r="G1233" s="10">
        <v>0.28799999999999998</v>
      </c>
      <c r="H1233" s="10">
        <v>0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43941</v>
      </c>
      <c r="B1234" s="9" t="s">
        <v>673</v>
      </c>
      <c r="C1234" s="9">
        <v>0</v>
      </c>
      <c r="D1234" s="9">
        <v>0</v>
      </c>
      <c r="E1234" s="9" t="s">
        <v>674</v>
      </c>
      <c r="F1234" s="10">
        <v>55.9</v>
      </c>
      <c r="G1234" s="10">
        <v>55.9</v>
      </c>
      <c r="H1234" s="10">
        <v>0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43941</v>
      </c>
      <c r="B1235" s="9" t="s">
        <v>673</v>
      </c>
      <c r="C1235" s="9">
        <v>0</v>
      </c>
      <c r="D1235" s="9">
        <v>0</v>
      </c>
      <c r="E1235" s="9" t="s">
        <v>234</v>
      </c>
      <c r="F1235" s="10">
        <v>6.9119999999999999</v>
      </c>
      <c r="G1235" s="10">
        <v>6.9119999999999999</v>
      </c>
      <c r="H1235" s="10">
        <v>0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43941</v>
      </c>
      <c r="B1236" s="9" t="s">
        <v>673</v>
      </c>
      <c r="C1236" s="9">
        <v>0</v>
      </c>
      <c r="D1236" s="9">
        <v>0</v>
      </c>
      <c r="E1236" s="9" t="s">
        <v>554</v>
      </c>
      <c r="F1236" s="10">
        <v>13.160659109999999</v>
      </c>
      <c r="G1236" s="10">
        <v>0</v>
      </c>
      <c r="H1236" s="10">
        <v>13.1606591099999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43941</v>
      </c>
      <c r="B1237" s="9" t="s">
        <v>675</v>
      </c>
      <c r="C1237" s="9" t="s">
        <v>676</v>
      </c>
      <c r="D1237" s="9" t="s">
        <v>677</v>
      </c>
      <c r="E1237" s="9" t="s">
        <v>579</v>
      </c>
      <c r="F1237" s="10">
        <v>0.24</v>
      </c>
      <c r="G1237" s="10">
        <v>0.24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43941</v>
      </c>
      <c r="B1238" s="9" t="s">
        <v>675</v>
      </c>
      <c r="C1238" s="9" t="s">
        <v>676</v>
      </c>
      <c r="D1238" s="9" t="s">
        <v>677</v>
      </c>
      <c r="E1238" s="9" t="s">
        <v>211</v>
      </c>
      <c r="F1238" s="10">
        <v>0.70460144000000102</v>
      </c>
      <c r="G1238" s="10">
        <v>0</v>
      </c>
      <c r="H1238" s="10">
        <v>0.70460144000000102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43941</v>
      </c>
      <c r="B1239" s="9" t="s">
        <v>675</v>
      </c>
      <c r="C1239" s="9" t="s">
        <v>676</v>
      </c>
      <c r="D1239" s="9" t="s">
        <v>677</v>
      </c>
      <c r="E1239" s="9" t="s">
        <v>406</v>
      </c>
      <c r="F1239" s="10">
        <v>0.50081632999999903</v>
      </c>
      <c r="G1239" s="10">
        <v>0</v>
      </c>
      <c r="H1239" s="10">
        <v>0.50081632999999903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43941</v>
      </c>
      <c r="B1240" s="9" t="s">
        <v>675</v>
      </c>
      <c r="C1240" s="9" t="s">
        <v>676</v>
      </c>
      <c r="D1240" s="9" t="s">
        <v>677</v>
      </c>
      <c r="E1240" s="9" t="s">
        <v>201</v>
      </c>
      <c r="F1240" s="10">
        <v>4.7798928899999797</v>
      </c>
      <c r="G1240" s="10">
        <v>4.7798928899999797</v>
      </c>
      <c r="H1240" s="10">
        <v>0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43941</v>
      </c>
      <c r="B1241" s="9" t="s">
        <v>675</v>
      </c>
      <c r="C1241" s="9" t="s">
        <v>676</v>
      </c>
      <c r="D1241" s="9" t="s">
        <v>677</v>
      </c>
      <c r="E1241" s="9" t="s">
        <v>202</v>
      </c>
      <c r="F1241" s="10">
        <v>0.45838516999999901</v>
      </c>
      <c r="G1241" s="10">
        <v>0</v>
      </c>
      <c r="H1241" s="10">
        <v>0.45838516999999901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43941</v>
      </c>
      <c r="B1242" s="9" t="s">
        <v>675</v>
      </c>
      <c r="C1242" s="9" t="s">
        <v>676</v>
      </c>
      <c r="D1242" s="9" t="s">
        <v>677</v>
      </c>
      <c r="E1242" s="9" t="s">
        <v>203</v>
      </c>
      <c r="F1242" s="10">
        <v>0.12685713999999901</v>
      </c>
      <c r="G1242" s="10">
        <v>0</v>
      </c>
      <c r="H1242" s="10">
        <v>0.12685713999999901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43942</v>
      </c>
      <c r="B1243" s="9" t="s">
        <v>684</v>
      </c>
      <c r="C1243" s="9">
        <v>0</v>
      </c>
      <c r="D1243" s="9">
        <v>0</v>
      </c>
      <c r="E1243" s="9" t="s">
        <v>187</v>
      </c>
      <c r="F1243" s="10">
        <v>4.1194600000000001E-3</v>
      </c>
      <c r="G1243" s="10">
        <v>0</v>
      </c>
      <c r="H1243" s="10">
        <v>4.1194600000000001E-3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43942</v>
      </c>
      <c r="B1244" s="9" t="s">
        <v>684</v>
      </c>
      <c r="C1244" s="9">
        <v>0</v>
      </c>
      <c r="D1244" s="9">
        <v>0</v>
      </c>
      <c r="E1244" s="9" t="s">
        <v>193</v>
      </c>
      <c r="F1244" s="10">
        <v>7.2090599999999998E-3</v>
      </c>
      <c r="G1244" s="10">
        <v>0</v>
      </c>
      <c r="H1244" s="10">
        <v>7.2090599999999998E-3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43942</v>
      </c>
      <c r="B1245" s="9" t="s">
        <v>684</v>
      </c>
      <c r="C1245" s="9">
        <v>0</v>
      </c>
      <c r="D1245" s="9">
        <v>0</v>
      </c>
      <c r="E1245" s="9" t="s">
        <v>252</v>
      </c>
      <c r="F1245" s="10">
        <v>2.4562306899999999</v>
      </c>
      <c r="G1245" s="10">
        <v>0</v>
      </c>
      <c r="H1245" s="10">
        <v>2.4562306899999999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43942</v>
      </c>
      <c r="B1246" s="9" t="s">
        <v>684</v>
      </c>
      <c r="C1246" s="9">
        <v>0</v>
      </c>
      <c r="D1246" s="9">
        <v>0</v>
      </c>
      <c r="E1246" s="9" t="s">
        <v>251</v>
      </c>
      <c r="F1246" s="10">
        <v>1.3213182299999999</v>
      </c>
      <c r="G1246" s="10">
        <v>0</v>
      </c>
      <c r="H1246" s="10">
        <v>1.3213182299999999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43942</v>
      </c>
      <c r="B1247" s="9" t="s">
        <v>684</v>
      </c>
      <c r="C1247" s="9">
        <v>0</v>
      </c>
      <c r="D1247" s="9">
        <v>0</v>
      </c>
      <c r="E1247" s="9" t="s">
        <v>203</v>
      </c>
      <c r="F1247" s="10">
        <v>27.861224490000001</v>
      </c>
      <c r="G1247" s="10">
        <v>0</v>
      </c>
      <c r="H1247" s="10">
        <v>27.861224490000001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43942</v>
      </c>
      <c r="B1248" s="9" t="s">
        <v>684</v>
      </c>
      <c r="C1248" s="9">
        <v>0</v>
      </c>
      <c r="D1248" s="9">
        <v>0</v>
      </c>
      <c r="E1248" s="9" t="s">
        <v>202</v>
      </c>
      <c r="F1248" s="10">
        <v>8.1730175099999993</v>
      </c>
      <c r="G1248" s="10">
        <v>0</v>
      </c>
      <c r="H1248" s="10">
        <v>8.1730175099999993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43942</v>
      </c>
      <c r="B1249" s="9" t="s">
        <v>684</v>
      </c>
      <c r="C1249" s="9">
        <v>0</v>
      </c>
      <c r="D1249" s="9">
        <v>0</v>
      </c>
      <c r="E1249" s="9" t="s">
        <v>685</v>
      </c>
      <c r="F1249" s="10">
        <v>0.11122449</v>
      </c>
      <c r="G1249" s="10">
        <v>0</v>
      </c>
      <c r="H1249" s="10">
        <v>0.11122449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43942</v>
      </c>
      <c r="B1250" s="9" t="s">
        <v>684</v>
      </c>
      <c r="C1250" s="9">
        <v>0</v>
      </c>
      <c r="D1250" s="9">
        <v>0</v>
      </c>
      <c r="E1250" s="9" t="s">
        <v>459</v>
      </c>
      <c r="F1250" s="10">
        <v>1.647786E-2</v>
      </c>
      <c r="G1250" s="10">
        <v>0</v>
      </c>
      <c r="H1250" s="10">
        <v>1.647786E-2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43942</v>
      </c>
      <c r="B1251" s="9" t="s">
        <v>458</v>
      </c>
      <c r="C1251" s="9" t="s">
        <v>376</v>
      </c>
      <c r="D1251" s="9" t="s">
        <v>377</v>
      </c>
      <c r="E1251" s="9" t="s">
        <v>369</v>
      </c>
      <c r="F1251" s="10">
        <v>10.688187439999901</v>
      </c>
      <c r="G1251" s="10">
        <v>0</v>
      </c>
      <c r="H1251" s="10">
        <v>10.688187439999901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43942</v>
      </c>
      <c r="B1252" s="9" t="s">
        <v>458</v>
      </c>
      <c r="C1252" s="9" t="s">
        <v>376</v>
      </c>
      <c r="D1252" s="9" t="s">
        <v>377</v>
      </c>
      <c r="E1252" s="9" t="s">
        <v>256</v>
      </c>
      <c r="F1252" s="10">
        <v>2.2952111199999998</v>
      </c>
      <c r="G1252" s="10">
        <v>0</v>
      </c>
      <c r="H1252" s="10">
        <v>2.2952111199999998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43942</v>
      </c>
      <c r="B1253" s="9" t="s">
        <v>458</v>
      </c>
      <c r="C1253" s="9" t="s">
        <v>376</v>
      </c>
      <c r="D1253" s="9" t="s">
        <v>377</v>
      </c>
      <c r="E1253" s="9" t="s">
        <v>379</v>
      </c>
      <c r="F1253" s="10">
        <v>2.19127702999999</v>
      </c>
      <c r="G1253" s="10">
        <v>0</v>
      </c>
      <c r="H1253" s="10">
        <v>2.19127702999999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43942</v>
      </c>
      <c r="B1254" s="9" t="s">
        <v>458</v>
      </c>
      <c r="C1254" s="9" t="s">
        <v>376</v>
      </c>
      <c r="D1254" s="9" t="s">
        <v>377</v>
      </c>
      <c r="E1254" s="9" t="s">
        <v>248</v>
      </c>
      <c r="F1254" s="10">
        <v>0.57522141999999798</v>
      </c>
      <c r="G1254" s="10">
        <v>0</v>
      </c>
      <c r="H1254" s="10">
        <v>0.57522141999999798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43942</v>
      </c>
      <c r="B1255" s="9" t="s">
        <v>458</v>
      </c>
      <c r="C1255" s="9" t="s">
        <v>376</v>
      </c>
      <c r="D1255" s="9" t="s">
        <v>377</v>
      </c>
      <c r="E1255" s="9" t="s">
        <v>247</v>
      </c>
      <c r="F1255" s="10">
        <v>4.9795777499999998</v>
      </c>
      <c r="G1255" s="10">
        <v>0</v>
      </c>
      <c r="H1255" s="10">
        <v>4.9795777499999998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43942</v>
      </c>
      <c r="B1256" s="9" t="s">
        <v>458</v>
      </c>
      <c r="C1256" s="9" t="s">
        <v>376</v>
      </c>
      <c r="D1256" s="9" t="s">
        <v>377</v>
      </c>
      <c r="E1256" s="9" t="s">
        <v>246</v>
      </c>
      <c r="F1256" s="10">
        <v>6.7091246099999999</v>
      </c>
      <c r="G1256" s="10">
        <v>0</v>
      </c>
      <c r="H1256" s="10">
        <v>6.7091246099999999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43942</v>
      </c>
      <c r="B1257" s="9" t="s">
        <v>458</v>
      </c>
      <c r="C1257" s="9" t="s">
        <v>376</v>
      </c>
      <c r="D1257" s="9" t="s">
        <v>377</v>
      </c>
      <c r="E1257" s="9" t="s">
        <v>380</v>
      </c>
      <c r="F1257" s="10">
        <v>11.906725029999899</v>
      </c>
      <c r="G1257" s="10">
        <v>0</v>
      </c>
      <c r="H1257" s="10">
        <v>11.906725029999899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43942</v>
      </c>
      <c r="B1258" s="9" t="s">
        <v>458</v>
      </c>
      <c r="C1258" s="9" t="s">
        <v>376</v>
      </c>
      <c r="D1258" s="9" t="s">
        <v>377</v>
      </c>
      <c r="E1258" s="9" t="s">
        <v>366</v>
      </c>
      <c r="F1258" s="10">
        <v>0.112040819999999</v>
      </c>
      <c r="G1258" s="10">
        <v>0</v>
      </c>
      <c r="H1258" s="10">
        <v>0.112040819999999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43942</v>
      </c>
      <c r="B1259" s="9" t="s">
        <v>458</v>
      </c>
      <c r="C1259" s="9" t="s">
        <v>376</v>
      </c>
      <c r="D1259" s="9" t="s">
        <v>377</v>
      </c>
      <c r="E1259" s="9" t="s">
        <v>245</v>
      </c>
      <c r="F1259" s="10">
        <v>1.5373469399999999</v>
      </c>
      <c r="G1259" s="10">
        <v>0</v>
      </c>
      <c r="H1259" s="10">
        <v>1.5373469399999999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43942</v>
      </c>
      <c r="B1260" s="9" t="s">
        <v>458</v>
      </c>
      <c r="C1260" s="9" t="s">
        <v>376</v>
      </c>
      <c r="D1260" s="9" t="s">
        <v>377</v>
      </c>
      <c r="E1260" s="9" t="s">
        <v>244</v>
      </c>
      <c r="F1260" s="10">
        <v>1.18244898</v>
      </c>
      <c r="G1260" s="10">
        <v>0</v>
      </c>
      <c r="H1260" s="10">
        <v>1.18244898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43942</v>
      </c>
      <c r="B1261" s="9" t="s">
        <v>458</v>
      </c>
      <c r="C1261" s="9" t="s">
        <v>376</v>
      </c>
      <c r="D1261" s="9" t="s">
        <v>377</v>
      </c>
      <c r="E1261" s="9" t="s">
        <v>242</v>
      </c>
      <c r="F1261" s="10">
        <v>0.56142856999999602</v>
      </c>
      <c r="G1261" s="10">
        <v>0</v>
      </c>
      <c r="H1261" s="10">
        <v>0.56142856999999602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43942</v>
      </c>
      <c r="B1262" s="9" t="s">
        <v>458</v>
      </c>
      <c r="C1262" s="9" t="s">
        <v>376</v>
      </c>
      <c r="D1262" s="9" t="s">
        <v>377</v>
      </c>
      <c r="E1262" s="9" t="s">
        <v>241</v>
      </c>
      <c r="F1262" s="10">
        <v>0.26816326999999801</v>
      </c>
      <c r="G1262" s="10">
        <v>0</v>
      </c>
      <c r="H1262" s="10">
        <v>0.26816326999999801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43942</v>
      </c>
      <c r="B1263" s="9" t="s">
        <v>680</v>
      </c>
      <c r="C1263" s="9">
        <v>0</v>
      </c>
      <c r="D1263" s="9">
        <v>0</v>
      </c>
      <c r="E1263" s="9" t="s">
        <v>178</v>
      </c>
      <c r="F1263" s="10">
        <v>8.2389300000000002E-3</v>
      </c>
      <c r="G1263" s="10">
        <v>0</v>
      </c>
      <c r="H1263" s="10">
        <v>8.2389300000000002E-3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43942</v>
      </c>
      <c r="B1264" s="9" t="s">
        <v>680</v>
      </c>
      <c r="C1264" s="9">
        <v>0</v>
      </c>
      <c r="D1264" s="9">
        <v>0</v>
      </c>
      <c r="E1264" s="9" t="s">
        <v>252</v>
      </c>
      <c r="F1264" s="10">
        <v>4.737384E-2</v>
      </c>
      <c r="G1264" s="10">
        <v>0</v>
      </c>
      <c r="H1264" s="10">
        <v>4.737384E-2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43942</v>
      </c>
      <c r="B1265" s="9" t="s">
        <v>680</v>
      </c>
      <c r="C1265" s="9">
        <v>0</v>
      </c>
      <c r="D1265" s="9">
        <v>0</v>
      </c>
      <c r="E1265" s="9" t="s">
        <v>686</v>
      </c>
      <c r="F1265" s="10">
        <v>6.4285709999999996E-2</v>
      </c>
      <c r="G1265" s="10">
        <v>0</v>
      </c>
      <c r="H1265" s="10">
        <v>6.4285709999999996E-2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43942</v>
      </c>
      <c r="B1266" s="9" t="s">
        <v>680</v>
      </c>
      <c r="C1266" s="9">
        <v>0</v>
      </c>
      <c r="D1266" s="9">
        <v>0</v>
      </c>
      <c r="E1266" s="9" t="s">
        <v>683</v>
      </c>
      <c r="F1266" s="10">
        <v>2.1627190000000001E-2</v>
      </c>
      <c r="G1266" s="10">
        <v>2.1627190000000001E-2</v>
      </c>
      <c r="H1266" s="10">
        <v>0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43942</v>
      </c>
      <c r="B1267" s="9" t="s">
        <v>680</v>
      </c>
      <c r="C1267" s="9">
        <v>0</v>
      </c>
      <c r="D1267" s="9">
        <v>0</v>
      </c>
      <c r="E1267" s="9" t="s">
        <v>681</v>
      </c>
      <c r="F1267" s="10">
        <v>0.15550977999999999</v>
      </c>
      <c r="G1267" s="10">
        <v>0.15550977999999999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43942</v>
      </c>
      <c r="B1268" s="9" t="s">
        <v>680</v>
      </c>
      <c r="C1268" s="9">
        <v>0</v>
      </c>
      <c r="D1268" s="9">
        <v>0</v>
      </c>
      <c r="E1268" s="9" t="s">
        <v>682</v>
      </c>
      <c r="F1268" s="10">
        <v>0.65714286</v>
      </c>
      <c r="G1268" s="10">
        <v>0</v>
      </c>
      <c r="H1268" s="10">
        <v>0.65714286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43942</v>
      </c>
      <c r="B1269" s="9" t="s">
        <v>458</v>
      </c>
      <c r="C1269" s="9" t="s">
        <v>376</v>
      </c>
      <c r="D1269" s="9" t="s">
        <v>377</v>
      </c>
      <c r="E1269" s="9" t="s">
        <v>255</v>
      </c>
      <c r="F1269" s="10">
        <v>2.5619155499999899</v>
      </c>
      <c r="G1269" s="10">
        <v>0</v>
      </c>
      <c r="H1269" s="10">
        <v>2.5619155499999899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43942</v>
      </c>
      <c r="B1270" s="9" t="s">
        <v>458</v>
      </c>
      <c r="C1270" s="9" t="s">
        <v>376</v>
      </c>
      <c r="D1270" s="9" t="s">
        <v>377</v>
      </c>
      <c r="E1270" s="9" t="s">
        <v>378</v>
      </c>
      <c r="F1270" s="10">
        <v>1.9078475800000001</v>
      </c>
      <c r="G1270" s="10">
        <v>0</v>
      </c>
      <c r="H1270" s="10">
        <v>1.9078475800000001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43942</v>
      </c>
      <c r="B1271" s="9" t="s">
        <v>458</v>
      </c>
      <c r="C1271" s="9" t="s">
        <v>376</v>
      </c>
      <c r="D1271" s="9" t="s">
        <v>377</v>
      </c>
      <c r="E1271" s="9" t="s">
        <v>254</v>
      </c>
      <c r="F1271" s="10">
        <v>3.5504840400000002</v>
      </c>
      <c r="G1271" s="10">
        <v>0</v>
      </c>
      <c r="H1271" s="10">
        <v>3.5504840400000002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43942</v>
      </c>
      <c r="B1272" s="9" t="s">
        <v>458</v>
      </c>
      <c r="C1272" s="9" t="s">
        <v>376</v>
      </c>
      <c r="D1272" s="9" t="s">
        <v>377</v>
      </c>
      <c r="E1272" s="9" t="s">
        <v>253</v>
      </c>
      <c r="F1272" s="10">
        <v>0.12872296999999999</v>
      </c>
      <c r="G1272" s="10">
        <v>0</v>
      </c>
      <c r="H1272" s="10">
        <v>0.12872296999999999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43942</v>
      </c>
      <c r="B1273" s="9" t="s">
        <v>458</v>
      </c>
      <c r="C1273" s="9" t="s">
        <v>376</v>
      </c>
      <c r="D1273" s="9" t="s">
        <v>377</v>
      </c>
      <c r="E1273" s="9" t="s">
        <v>223</v>
      </c>
      <c r="F1273" s="10">
        <v>0.837445930000001</v>
      </c>
      <c r="G1273" s="10">
        <v>0</v>
      </c>
      <c r="H1273" s="10">
        <v>0.837445930000001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43942</v>
      </c>
      <c r="B1274" s="9" t="s">
        <v>458</v>
      </c>
      <c r="C1274" s="9" t="s">
        <v>376</v>
      </c>
      <c r="D1274" s="9" t="s">
        <v>377</v>
      </c>
      <c r="E1274" s="9" t="s">
        <v>211</v>
      </c>
      <c r="F1274" s="10">
        <v>5.2110401600000102</v>
      </c>
      <c r="G1274" s="10">
        <v>0</v>
      </c>
      <c r="H1274" s="10">
        <v>5.2110401600000102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43942</v>
      </c>
      <c r="B1275" s="9" t="s">
        <v>458</v>
      </c>
      <c r="C1275" s="9" t="s">
        <v>376</v>
      </c>
      <c r="D1275" s="9" t="s">
        <v>377</v>
      </c>
      <c r="E1275" s="9" t="s">
        <v>219</v>
      </c>
      <c r="F1275" s="10">
        <v>0.37840371</v>
      </c>
      <c r="G1275" s="10">
        <v>0</v>
      </c>
      <c r="H1275" s="10">
        <v>0.37840371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43942</v>
      </c>
      <c r="B1276" s="9" t="s">
        <v>458</v>
      </c>
      <c r="C1276" s="9" t="s">
        <v>376</v>
      </c>
      <c r="D1276" s="9" t="s">
        <v>377</v>
      </c>
      <c r="E1276" s="9" t="s">
        <v>202</v>
      </c>
      <c r="F1276" s="10">
        <v>1.3816065900000001</v>
      </c>
      <c r="G1276" s="10">
        <v>0</v>
      </c>
      <c r="H1276" s="10">
        <v>1.3816065900000001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43942</v>
      </c>
      <c r="B1277" s="9" t="s">
        <v>458</v>
      </c>
      <c r="C1277" s="9" t="s">
        <v>376</v>
      </c>
      <c r="D1277" s="9" t="s">
        <v>377</v>
      </c>
      <c r="E1277" s="9" t="s">
        <v>175</v>
      </c>
      <c r="F1277" s="10">
        <v>59.948506690000002</v>
      </c>
      <c r="G1277" s="10">
        <v>0</v>
      </c>
      <c r="H1277" s="10">
        <v>59.948506690000002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43942</v>
      </c>
      <c r="B1278" s="9" t="s">
        <v>458</v>
      </c>
      <c r="C1278" s="9" t="s">
        <v>376</v>
      </c>
      <c r="D1278" s="9" t="s">
        <v>377</v>
      </c>
      <c r="E1278" s="9" t="s">
        <v>171</v>
      </c>
      <c r="F1278" s="10">
        <v>8.2143769299999505</v>
      </c>
      <c r="G1278" s="10">
        <v>0</v>
      </c>
      <c r="H1278" s="10">
        <v>8.2143769299999505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43942</v>
      </c>
      <c r="B1279" s="9" t="s">
        <v>458</v>
      </c>
      <c r="C1279" s="9" t="s">
        <v>376</v>
      </c>
      <c r="D1279" s="9" t="s">
        <v>377</v>
      </c>
      <c r="E1279" s="9" t="s">
        <v>330</v>
      </c>
      <c r="F1279" s="10">
        <v>13.32</v>
      </c>
      <c r="G1279" s="10">
        <v>0</v>
      </c>
      <c r="H1279" s="10">
        <v>13.32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43942</v>
      </c>
      <c r="B1280" s="9" t="s">
        <v>458</v>
      </c>
      <c r="C1280" s="9" t="s">
        <v>376</v>
      </c>
      <c r="D1280" s="9" t="s">
        <v>377</v>
      </c>
      <c r="E1280" s="9" t="s">
        <v>381</v>
      </c>
      <c r="F1280" s="10">
        <v>10.64</v>
      </c>
      <c r="G1280" s="10">
        <v>0</v>
      </c>
      <c r="H1280" s="10">
        <v>10.64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43942</v>
      </c>
      <c r="B1281" s="9" t="s">
        <v>458</v>
      </c>
      <c r="C1281" s="9" t="s">
        <v>376</v>
      </c>
      <c r="D1281" s="9" t="s">
        <v>377</v>
      </c>
      <c r="E1281" s="9" t="s">
        <v>329</v>
      </c>
      <c r="F1281" s="10">
        <v>8.2799999999999994</v>
      </c>
      <c r="G1281" s="10">
        <v>0</v>
      </c>
      <c r="H1281" s="10">
        <v>8.2799999999999994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43942</v>
      </c>
      <c r="B1282" s="9" t="s">
        <v>458</v>
      </c>
      <c r="C1282" s="9" t="s">
        <v>376</v>
      </c>
      <c r="D1282" s="9" t="s">
        <v>377</v>
      </c>
      <c r="E1282" s="9" t="s">
        <v>200</v>
      </c>
      <c r="F1282" s="10">
        <v>6.0831307899999798</v>
      </c>
      <c r="G1282" s="10">
        <v>0</v>
      </c>
      <c r="H1282" s="10">
        <v>6.0831307899999798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43942</v>
      </c>
      <c r="B1283" s="9" t="s">
        <v>458</v>
      </c>
      <c r="C1283" s="9" t="s">
        <v>376</v>
      </c>
      <c r="D1283" s="9" t="s">
        <v>377</v>
      </c>
      <c r="E1283" s="9" t="s">
        <v>276</v>
      </c>
      <c r="F1283" s="10">
        <v>5.76</v>
      </c>
      <c r="G1283" s="10">
        <v>0</v>
      </c>
      <c r="H1283" s="10">
        <v>5.76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43942</v>
      </c>
      <c r="B1284" s="9" t="s">
        <v>458</v>
      </c>
      <c r="C1284" s="9" t="s">
        <v>376</v>
      </c>
      <c r="D1284" s="9" t="s">
        <v>377</v>
      </c>
      <c r="E1284" s="9" t="s">
        <v>328</v>
      </c>
      <c r="F1284" s="10">
        <v>3.7</v>
      </c>
      <c r="G1284" s="10">
        <v>3.7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43942</v>
      </c>
      <c r="B1285" s="9" t="s">
        <v>458</v>
      </c>
      <c r="C1285" s="9" t="s">
        <v>376</v>
      </c>
      <c r="D1285" s="9" t="s">
        <v>377</v>
      </c>
      <c r="E1285" s="9" t="s">
        <v>191</v>
      </c>
      <c r="F1285" s="10">
        <v>0.15836734999999899</v>
      </c>
      <c r="G1285" s="10">
        <v>0</v>
      </c>
      <c r="H1285" s="10">
        <v>0.15836734999999899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43942</v>
      </c>
      <c r="B1286" s="9" t="s">
        <v>458</v>
      </c>
      <c r="C1286" s="9" t="s">
        <v>376</v>
      </c>
      <c r="D1286" s="9" t="s">
        <v>377</v>
      </c>
      <c r="E1286" s="9" t="s">
        <v>258</v>
      </c>
      <c r="F1286" s="10">
        <v>0.27984552000000001</v>
      </c>
      <c r="G1286" s="10">
        <v>0</v>
      </c>
      <c r="H1286" s="10">
        <v>0.27984552000000001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43942</v>
      </c>
      <c r="B1287" s="9" t="s">
        <v>458</v>
      </c>
      <c r="C1287" s="9" t="s">
        <v>376</v>
      </c>
      <c r="D1287" s="9" t="s">
        <v>377</v>
      </c>
      <c r="E1287" s="9" t="s">
        <v>259</v>
      </c>
      <c r="F1287" s="10">
        <v>0.38437693000000001</v>
      </c>
      <c r="G1287" s="10">
        <v>0</v>
      </c>
      <c r="H1287" s="10">
        <v>0.38437693000000001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43942</v>
      </c>
      <c r="B1288" s="9" t="s">
        <v>458</v>
      </c>
      <c r="C1288" s="9" t="s">
        <v>376</v>
      </c>
      <c r="D1288" s="9" t="s">
        <v>377</v>
      </c>
      <c r="E1288" s="9" t="s">
        <v>111</v>
      </c>
      <c r="F1288" s="10">
        <v>0.143954689999999</v>
      </c>
      <c r="G1288" s="10">
        <v>0</v>
      </c>
      <c r="H1288" s="10">
        <v>0.143954689999999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43942</v>
      </c>
      <c r="B1289" s="9" t="s">
        <v>458</v>
      </c>
      <c r="C1289" s="9" t="s">
        <v>376</v>
      </c>
      <c r="D1289" s="9" t="s">
        <v>377</v>
      </c>
      <c r="E1289" s="9" t="s">
        <v>260</v>
      </c>
      <c r="F1289" s="10">
        <v>0.20219361</v>
      </c>
      <c r="G1289" s="10">
        <v>0</v>
      </c>
      <c r="H1289" s="10">
        <v>0.20219361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43942</v>
      </c>
      <c r="B1290" s="9" t="s">
        <v>458</v>
      </c>
      <c r="C1290" s="9" t="s">
        <v>376</v>
      </c>
      <c r="D1290" s="9" t="s">
        <v>377</v>
      </c>
      <c r="E1290" s="9" t="s">
        <v>344</v>
      </c>
      <c r="F1290" s="10">
        <v>0.96198763999999604</v>
      </c>
      <c r="G1290" s="10">
        <v>0</v>
      </c>
      <c r="H1290" s="10">
        <v>0.96198763999999604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43942</v>
      </c>
      <c r="B1291" s="9" t="s">
        <v>458</v>
      </c>
      <c r="C1291" s="9" t="s">
        <v>376</v>
      </c>
      <c r="D1291" s="9" t="s">
        <v>377</v>
      </c>
      <c r="E1291" s="9" t="s">
        <v>281</v>
      </c>
      <c r="F1291" s="10">
        <v>1.37055612999999</v>
      </c>
      <c r="G1291" s="10">
        <v>0</v>
      </c>
      <c r="H1291" s="10">
        <v>1.37055612999999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43942</v>
      </c>
      <c r="B1292" s="9" t="s">
        <v>458</v>
      </c>
      <c r="C1292" s="9" t="s">
        <v>376</v>
      </c>
      <c r="D1292" s="9" t="s">
        <v>377</v>
      </c>
      <c r="E1292" s="9" t="s">
        <v>250</v>
      </c>
      <c r="F1292" s="10">
        <v>1.1901647799999899</v>
      </c>
      <c r="G1292" s="10">
        <v>0</v>
      </c>
      <c r="H1292" s="10">
        <v>1.1901647799999899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43942</v>
      </c>
      <c r="B1293" s="9" t="s">
        <v>458</v>
      </c>
      <c r="C1293" s="9" t="s">
        <v>376</v>
      </c>
      <c r="D1293" s="9" t="s">
        <v>377</v>
      </c>
      <c r="E1293" s="9" t="s">
        <v>112</v>
      </c>
      <c r="F1293" s="10">
        <v>1.2454170999999901</v>
      </c>
      <c r="G1293" s="10">
        <v>0</v>
      </c>
      <c r="H1293" s="10">
        <v>1.2454170999999901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43942</v>
      </c>
      <c r="B1294" s="9" t="s">
        <v>458</v>
      </c>
      <c r="C1294" s="9" t="s">
        <v>376</v>
      </c>
      <c r="D1294" s="9" t="s">
        <v>377</v>
      </c>
      <c r="E1294" s="9" t="s">
        <v>251</v>
      </c>
      <c r="F1294" s="10">
        <v>0.223398559999999</v>
      </c>
      <c r="G1294" s="10">
        <v>0</v>
      </c>
      <c r="H1294" s="10">
        <v>0.223398559999999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43942</v>
      </c>
      <c r="B1295" s="9" t="s">
        <v>458</v>
      </c>
      <c r="C1295" s="9" t="s">
        <v>376</v>
      </c>
      <c r="D1295" s="9" t="s">
        <v>377</v>
      </c>
      <c r="E1295" s="9" t="s">
        <v>252</v>
      </c>
      <c r="F1295" s="10">
        <v>0.41513902999999802</v>
      </c>
      <c r="G1295" s="10">
        <v>0</v>
      </c>
      <c r="H1295" s="10">
        <v>0.41513902999999802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43942</v>
      </c>
      <c r="B1296" s="9" t="s">
        <v>458</v>
      </c>
      <c r="C1296" s="9" t="s">
        <v>376</v>
      </c>
      <c r="D1296" s="9" t="s">
        <v>377</v>
      </c>
      <c r="E1296" s="9" t="s">
        <v>249</v>
      </c>
      <c r="F1296" s="10">
        <v>6.6900099999999796E-2</v>
      </c>
      <c r="G1296" s="10">
        <v>0</v>
      </c>
      <c r="H1296" s="10">
        <v>6.6900099999999796E-2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43942</v>
      </c>
      <c r="B1297" s="9" t="s">
        <v>458</v>
      </c>
      <c r="C1297" s="9" t="s">
        <v>376</v>
      </c>
      <c r="D1297" s="9" t="s">
        <v>377</v>
      </c>
      <c r="E1297" s="9" t="s">
        <v>382</v>
      </c>
      <c r="F1297" s="10">
        <v>2.9</v>
      </c>
      <c r="G1297" s="10">
        <v>0</v>
      </c>
      <c r="H1297" s="10">
        <v>2.9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43942</v>
      </c>
      <c r="B1298" s="9" t="s">
        <v>458</v>
      </c>
      <c r="C1298" s="9" t="s">
        <v>376</v>
      </c>
      <c r="D1298" s="9" t="s">
        <v>377</v>
      </c>
      <c r="E1298" s="9" t="s">
        <v>579</v>
      </c>
      <c r="F1298" s="10">
        <v>0.2</v>
      </c>
      <c r="G1298" s="10">
        <v>0.2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43943</v>
      </c>
      <c r="B1299" s="9" t="s">
        <v>687</v>
      </c>
      <c r="C1299" s="9" t="s">
        <v>376</v>
      </c>
      <c r="D1299" s="9" t="s">
        <v>461</v>
      </c>
      <c r="E1299" s="9" t="s">
        <v>688</v>
      </c>
      <c r="F1299" s="10">
        <v>8.3673000000000005E-4</v>
      </c>
      <c r="G1299" s="10">
        <v>0</v>
      </c>
      <c r="H1299" s="10">
        <v>8.3673000000000005E-4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43943</v>
      </c>
      <c r="B1300" s="9" t="s">
        <v>687</v>
      </c>
      <c r="C1300" s="9" t="s">
        <v>376</v>
      </c>
      <c r="D1300" s="9" t="s">
        <v>461</v>
      </c>
      <c r="E1300" s="9" t="s">
        <v>245</v>
      </c>
      <c r="F1300" s="10">
        <v>38.558163270000001</v>
      </c>
      <c r="G1300" s="10">
        <v>0</v>
      </c>
      <c r="H1300" s="10">
        <v>38.558163270000001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43943</v>
      </c>
      <c r="B1301" s="9" t="s">
        <v>687</v>
      </c>
      <c r="C1301" s="9" t="s">
        <v>376</v>
      </c>
      <c r="D1301" s="9" t="s">
        <v>461</v>
      </c>
      <c r="E1301" s="9" t="s">
        <v>315</v>
      </c>
      <c r="F1301" s="10">
        <v>4.2673469400000004</v>
      </c>
      <c r="G1301" s="10">
        <v>0</v>
      </c>
      <c r="H1301" s="10">
        <v>4.2673469400000004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43943</v>
      </c>
      <c r="B1302" s="9" t="s">
        <v>460</v>
      </c>
      <c r="C1302" s="9" t="s">
        <v>376</v>
      </c>
      <c r="D1302" s="9" t="s">
        <v>377</v>
      </c>
      <c r="E1302" s="9" t="s">
        <v>579</v>
      </c>
      <c r="F1302" s="10">
        <v>0.26</v>
      </c>
      <c r="G1302" s="10">
        <v>0.26</v>
      </c>
      <c r="H1302" s="10">
        <v>0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43943</v>
      </c>
      <c r="B1303" s="9" t="s">
        <v>460</v>
      </c>
      <c r="C1303" s="9" t="s">
        <v>376</v>
      </c>
      <c r="D1303" s="9" t="s">
        <v>377</v>
      </c>
      <c r="E1303" s="9" t="s">
        <v>223</v>
      </c>
      <c r="F1303" s="10">
        <v>1.0886797100000001</v>
      </c>
      <c r="G1303" s="10">
        <v>0</v>
      </c>
      <c r="H1303" s="10">
        <v>1.0886797100000001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43943</v>
      </c>
      <c r="B1304" s="9" t="s">
        <v>460</v>
      </c>
      <c r="C1304" s="9" t="s">
        <v>376</v>
      </c>
      <c r="D1304" s="9" t="s">
        <v>377</v>
      </c>
      <c r="E1304" s="9" t="s">
        <v>211</v>
      </c>
      <c r="F1304" s="10">
        <v>6.7743522099999796</v>
      </c>
      <c r="G1304" s="10">
        <v>0</v>
      </c>
      <c r="H1304" s="10">
        <v>6.7743522099999796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43943</v>
      </c>
      <c r="B1305" s="9" t="s">
        <v>460</v>
      </c>
      <c r="C1305" s="9" t="s">
        <v>376</v>
      </c>
      <c r="D1305" s="9" t="s">
        <v>377</v>
      </c>
      <c r="E1305" s="9" t="s">
        <v>219</v>
      </c>
      <c r="F1305" s="10">
        <v>0.49192482000000098</v>
      </c>
      <c r="G1305" s="10">
        <v>0</v>
      </c>
      <c r="H1305" s="10">
        <v>0.49192482000000098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43943</v>
      </c>
      <c r="B1306" s="9" t="s">
        <v>460</v>
      </c>
      <c r="C1306" s="9" t="s">
        <v>376</v>
      </c>
      <c r="D1306" s="9" t="s">
        <v>377</v>
      </c>
      <c r="E1306" s="9" t="s">
        <v>202</v>
      </c>
      <c r="F1306" s="10">
        <v>1.79608857</v>
      </c>
      <c r="G1306" s="10">
        <v>0</v>
      </c>
      <c r="H1306" s="10">
        <v>1.79608857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43943</v>
      </c>
      <c r="B1307" s="9" t="s">
        <v>460</v>
      </c>
      <c r="C1307" s="9" t="s">
        <v>376</v>
      </c>
      <c r="D1307" s="9" t="s">
        <v>377</v>
      </c>
      <c r="E1307" s="9" t="s">
        <v>175</v>
      </c>
      <c r="F1307" s="10">
        <v>2.2600587000000001</v>
      </c>
      <c r="G1307" s="10">
        <v>0</v>
      </c>
      <c r="H1307" s="10">
        <v>2.2600587000000001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43943</v>
      </c>
      <c r="B1308" s="9" t="s">
        <v>460</v>
      </c>
      <c r="C1308" s="9" t="s">
        <v>376</v>
      </c>
      <c r="D1308" s="9" t="s">
        <v>377</v>
      </c>
      <c r="E1308" s="9" t="s">
        <v>171</v>
      </c>
      <c r="F1308" s="10">
        <v>10.678690009999899</v>
      </c>
      <c r="G1308" s="10">
        <v>0</v>
      </c>
      <c r="H1308" s="10">
        <v>10.678690009999899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43943</v>
      </c>
      <c r="B1309" s="9" t="s">
        <v>460</v>
      </c>
      <c r="C1309" s="9" t="s">
        <v>376</v>
      </c>
      <c r="D1309" s="9" t="s">
        <v>377</v>
      </c>
      <c r="E1309" s="9" t="s">
        <v>330</v>
      </c>
      <c r="F1309" s="10">
        <v>17.315999999999999</v>
      </c>
      <c r="G1309" s="10">
        <v>0</v>
      </c>
      <c r="H1309" s="10">
        <v>17.315999999999999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43943</v>
      </c>
      <c r="B1310" s="9" t="s">
        <v>460</v>
      </c>
      <c r="C1310" s="9" t="s">
        <v>376</v>
      </c>
      <c r="D1310" s="9" t="s">
        <v>377</v>
      </c>
      <c r="E1310" s="9" t="s">
        <v>381</v>
      </c>
      <c r="F1310" s="10">
        <v>13.832000000000001</v>
      </c>
      <c r="G1310" s="10">
        <v>0</v>
      </c>
      <c r="H1310" s="10">
        <v>13.832000000000001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43943</v>
      </c>
      <c r="B1311" s="9" t="s">
        <v>687</v>
      </c>
      <c r="C1311" s="9" t="s">
        <v>376</v>
      </c>
      <c r="D1311" s="9" t="s">
        <v>461</v>
      </c>
      <c r="E1311" s="9" t="s">
        <v>348</v>
      </c>
      <c r="F1311" s="10">
        <v>3.03979592</v>
      </c>
      <c r="G1311" s="10">
        <v>0</v>
      </c>
      <c r="H1311" s="10">
        <v>3.03979592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43943</v>
      </c>
      <c r="B1312" s="9" t="s">
        <v>687</v>
      </c>
      <c r="C1312" s="9" t="s">
        <v>376</v>
      </c>
      <c r="D1312" s="9" t="s">
        <v>461</v>
      </c>
      <c r="E1312" s="9" t="s">
        <v>423</v>
      </c>
      <c r="F1312" s="10">
        <v>6.6622449000000001</v>
      </c>
      <c r="G1312" s="10">
        <v>0</v>
      </c>
      <c r="H1312" s="10">
        <v>6.6622449000000001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43943</v>
      </c>
      <c r="B1313" s="9" t="s">
        <v>687</v>
      </c>
      <c r="C1313" s="9" t="s">
        <v>376</v>
      </c>
      <c r="D1313" s="9" t="s">
        <v>461</v>
      </c>
      <c r="E1313" s="9" t="s">
        <v>469</v>
      </c>
      <c r="F1313" s="10">
        <v>1.7418367299999999</v>
      </c>
      <c r="G1313" s="10">
        <v>0</v>
      </c>
      <c r="H1313" s="10">
        <v>1.7418367299999999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43943</v>
      </c>
      <c r="B1314" s="9" t="s">
        <v>687</v>
      </c>
      <c r="C1314" s="9" t="s">
        <v>376</v>
      </c>
      <c r="D1314" s="9" t="s">
        <v>461</v>
      </c>
      <c r="E1314" s="9" t="s">
        <v>470</v>
      </c>
      <c r="F1314" s="10">
        <v>0.18877551000000001</v>
      </c>
      <c r="G1314" s="10">
        <v>0</v>
      </c>
      <c r="H1314" s="10">
        <v>0.18877551000000001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43943</v>
      </c>
      <c r="B1315" s="9" t="s">
        <v>687</v>
      </c>
      <c r="C1315" s="9" t="s">
        <v>376</v>
      </c>
      <c r="D1315" s="9" t="s">
        <v>461</v>
      </c>
      <c r="E1315" s="9" t="s">
        <v>316</v>
      </c>
      <c r="F1315" s="10">
        <v>4.6323378000000002</v>
      </c>
      <c r="G1315" s="10">
        <v>0</v>
      </c>
      <c r="H1315" s="10">
        <v>4.6323378000000002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43943</v>
      </c>
      <c r="B1316" s="9" t="s">
        <v>687</v>
      </c>
      <c r="C1316" s="9" t="s">
        <v>376</v>
      </c>
      <c r="D1316" s="9" t="s">
        <v>461</v>
      </c>
      <c r="E1316" s="9" t="s">
        <v>179</v>
      </c>
      <c r="F1316" s="10">
        <v>33.853759009999997</v>
      </c>
      <c r="G1316" s="10">
        <v>0</v>
      </c>
      <c r="H1316" s="10">
        <v>33.853759009999997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43943</v>
      </c>
      <c r="B1317" s="9" t="s">
        <v>687</v>
      </c>
      <c r="C1317" s="9" t="s">
        <v>376</v>
      </c>
      <c r="D1317" s="9" t="s">
        <v>461</v>
      </c>
      <c r="E1317" s="9" t="s">
        <v>199</v>
      </c>
      <c r="F1317" s="10">
        <v>3.6766220399999998</v>
      </c>
      <c r="G1317" s="10">
        <v>0</v>
      </c>
      <c r="H1317" s="10">
        <v>3.6766220399999998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43943</v>
      </c>
      <c r="B1318" s="9" t="s">
        <v>687</v>
      </c>
      <c r="C1318" s="9" t="s">
        <v>376</v>
      </c>
      <c r="D1318" s="9" t="s">
        <v>461</v>
      </c>
      <c r="E1318" s="9" t="s">
        <v>227</v>
      </c>
      <c r="F1318" s="10">
        <v>0.10916581</v>
      </c>
      <c r="G1318" s="10">
        <v>0</v>
      </c>
      <c r="H1318" s="10">
        <v>0.10916581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43943</v>
      </c>
      <c r="B1319" s="9" t="s">
        <v>687</v>
      </c>
      <c r="C1319" s="9" t="s">
        <v>376</v>
      </c>
      <c r="D1319" s="9" t="s">
        <v>461</v>
      </c>
      <c r="E1319" s="9" t="s">
        <v>220</v>
      </c>
      <c r="F1319" s="10">
        <v>6.9855818699999999</v>
      </c>
      <c r="G1319" s="10">
        <v>0</v>
      </c>
      <c r="H1319" s="10">
        <v>6.9855818699999999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43943</v>
      </c>
      <c r="B1320" s="9" t="s">
        <v>687</v>
      </c>
      <c r="C1320" s="9" t="s">
        <v>376</v>
      </c>
      <c r="D1320" s="9" t="s">
        <v>461</v>
      </c>
      <c r="E1320" s="9" t="s">
        <v>193</v>
      </c>
      <c r="F1320" s="10">
        <v>1.6210092700000001</v>
      </c>
      <c r="G1320" s="10">
        <v>0</v>
      </c>
      <c r="H1320" s="10">
        <v>1.6210092700000001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43943</v>
      </c>
      <c r="B1321" s="9" t="s">
        <v>687</v>
      </c>
      <c r="C1321" s="9" t="s">
        <v>376</v>
      </c>
      <c r="D1321" s="9" t="s">
        <v>461</v>
      </c>
      <c r="E1321" s="9" t="s">
        <v>187</v>
      </c>
      <c r="F1321" s="10">
        <v>5.7672500000000002E-2</v>
      </c>
      <c r="G1321" s="10">
        <v>0</v>
      </c>
      <c r="H1321" s="10">
        <v>5.7672500000000002E-2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43943</v>
      </c>
      <c r="B1322" s="9" t="s">
        <v>687</v>
      </c>
      <c r="C1322" s="9" t="s">
        <v>376</v>
      </c>
      <c r="D1322" s="9" t="s">
        <v>461</v>
      </c>
      <c r="E1322" s="9" t="s">
        <v>252</v>
      </c>
      <c r="F1322" s="10">
        <v>10.171987639999999</v>
      </c>
      <c r="G1322" s="10">
        <v>0</v>
      </c>
      <c r="H1322" s="10">
        <v>10.171987639999999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43943</v>
      </c>
      <c r="B1323" s="9" t="s">
        <v>687</v>
      </c>
      <c r="C1323" s="9" t="s">
        <v>376</v>
      </c>
      <c r="D1323" s="9" t="s">
        <v>461</v>
      </c>
      <c r="E1323" s="9" t="s">
        <v>471</v>
      </c>
      <c r="F1323" s="10">
        <v>1.0144181299999999</v>
      </c>
      <c r="G1323" s="10">
        <v>0</v>
      </c>
      <c r="H1323" s="10">
        <v>1.0144181299999999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43943</v>
      </c>
      <c r="B1324" s="9" t="s">
        <v>687</v>
      </c>
      <c r="C1324" s="9" t="s">
        <v>376</v>
      </c>
      <c r="D1324" s="9" t="s">
        <v>461</v>
      </c>
      <c r="E1324" s="9" t="s">
        <v>472</v>
      </c>
      <c r="F1324" s="10">
        <v>1.7507720000000001E-2</v>
      </c>
      <c r="G1324" s="10">
        <v>0</v>
      </c>
      <c r="H1324" s="10">
        <v>1.7507720000000001E-2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43943</v>
      </c>
      <c r="B1325" s="9" t="s">
        <v>687</v>
      </c>
      <c r="C1325" s="9" t="s">
        <v>376</v>
      </c>
      <c r="D1325" s="9" t="s">
        <v>461</v>
      </c>
      <c r="E1325" s="9" t="s">
        <v>361</v>
      </c>
      <c r="F1325" s="10">
        <v>2.3336766199999999</v>
      </c>
      <c r="G1325" s="10">
        <v>0</v>
      </c>
      <c r="H1325" s="10">
        <v>2.3336766199999999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43943</v>
      </c>
      <c r="B1326" s="9" t="s">
        <v>460</v>
      </c>
      <c r="C1326" s="9" t="s">
        <v>376</v>
      </c>
      <c r="D1326" s="9" t="s">
        <v>377</v>
      </c>
      <c r="E1326" s="9" t="s">
        <v>329</v>
      </c>
      <c r="F1326" s="10">
        <v>10.763999999999999</v>
      </c>
      <c r="G1326" s="10">
        <v>0</v>
      </c>
      <c r="H1326" s="10">
        <v>10.763999999999999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43943</v>
      </c>
      <c r="B1327" s="9" t="s">
        <v>460</v>
      </c>
      <c r="C1327" s="9" t="s">
        <v>376</v>
      </c>
      <c r="D1327" s="9" t="s">
        <v>377</v>
      </c>
      <c r="E1327" s="9" t="s">
        <v>200</v>
      </c>
      <c r="F1327" s="10">
        <v>7.9080700300000304</v>
      </c>
      <c r="G1327" s="10">
        <v>0</v>
      </c>
      <c r="H1327" s="10">
        <v>7.9080700300000304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43943</v>
      </c>
      <c r="B1328" s="9" t="s">
        <v>460</v>
      </c>
      <c r="C1328" s="9" t="s">
        <v>376</v>
      </c>
      <c r="D1328" s="9" t="s">
        <v>377</v>
      </c>
      <c r="E1328" s="9" t="s">
        <v>328</v>
      </c>
      <c r="F1328" s="10">
        <v>4.8099999999999996</v>
      </c>
      <c r="G1328" s="10">
        <v>4.8099999999999996</v>
      </c>
      <c r="H1328" s="10">
        <v>0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43943</v>
      </c>
      <c r="B1329" s="9" t="s">
        <v>687</v>
      </c>
      <c r="C1329" s="9" t="s">
        <v>376</v>
      </c>
      <c r="D1329" s="9" t="s">
        <v>461</v>
      </c>
      <c r="E1329" s="9" t="s">
        <v>360</v>
      </c>
      <c r="F1329" s="10">
        <v>2.1627190000000001E-2</v>
      </c>
      <c r="G1329" s="10">
        <v>0</v>
      </c>
      <c r="H1329" s="10">
        <v>2.1627190000000001E-2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43943</v>
      </c>
      <c r="B1330" s="9" t="s">
        <v>460</v>
      </c>
      <c r="C1330" s="9" t="s">
        <v>376</v>
      </c>
      <c r="D1330" s="9" t="s">
        <v>377</v>
      </c>
      <c r="E1330" s="9" t="s">
        <v>241</v>
      </c>
      <c r="F1330" s="10">
        <v>0.34861223999999702</v>
      </c>
      <c r="G1330" s="10">
        <v>0</v>
      </c>
      <c r="H1330" s="10">
        <v>0.34861223999999702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43943</v>
      </c>
      <c r="B1331" s="9" t="s">
        <v>460</v>
      </c>
      <c r="C1331" s="9" t="s">
        <v>376</v>
      </c>
      <c r="D1331" s="9" t="s">
        <v>377</v>
      </c>
      <c r="E1331" s="9" t="s">
        <v>242</v>
      </c>
      <c r="F1331" s="10">
        <v>0.72985714000000002</v>
      </c>
      <c r="G1331" s="10">
        <v>0</v>
      </c>
      <c r="H1331" s="10">
        <v>0.72985714000000002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43943</v>
      </c>
      <c r="B1332" s="9" t="s">
        <v>460</v>
      </c>
      <c r="C1332" s="9" t="s">
        <v>376</v>
      </c>
      <c r="D1332" s="9" t="s">
        <v>377</v>
      </c>
      <c r="E1332" s="9" t="s">
        <v>244</v>
      </c>
      <c r="F1332" s="10">
        <v>1.5371836699999899</v>
      </c>
      <c r="G1332" s="10">
        <v>0</v>
      </c>
      <c r="H1332" s="10">
        <v>1.5371836699999899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43943</v>
      </c>
      <c r="B1333" s="9" t="s">
        <v>460</v>
      </c>
      <c r="C1333" s="9" t="s">
        <v>376</v>
      </c>
      <c r="D1333" s="9" t="s">
        <v>377</v>
      </c>
      <c r="E1333" s="9" t="s">
        <v>245</v>
      </c>
      <c r="F1333" s="10">
        <v>1.9985510199999901</v>
      </c>
      <c r="G1333" s="10">
        <v>0</v>
      </c>
      <c r="H1333" s="10">
        <v>1.9985510199999901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43943</v>
      </c>
      <c r="B1334" s="9" t="s">
        <v>460</v>
      </c>
      <c r="C1334" s="9" t="s">
        <v>376</v>
      </c>
      <c r="D1334" s="9" t="s">
        <v>377</v>
      </c>
      <c r="E1334" s="9" t="s">
        <v>366</v>
      </c>
      <c r="F1334" s="10">
        <v>0.14565306</v>
      </c>
      <c r="G1334" s="10">
        <v>0</v>
      </c>
      <c r="H1334" s="10">
        <v>0.14565306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43943</v>
      </c>
      <c r="B1335" s="9" t="s">
        <v>460</v>
      </c>
      <c r="C1335" s="9" t="s">
        <v>376</v>
      </c>
      <c r="D1335" s="9" t="s">
        <v>377</v>
      </c>
      <c r="E1335" s="9" t="s">
        <v>380</v>
      </c>
      <c r="F1335" s="10">
        <v>15.47874253</v>
      </c>
      <c r="G1335" s="10">
        <v>0</v>
      </c>
      <c r="H1335" s="10">
        <v>15.47874253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43943</v>
      </c>
      <c r="B1336" s="9" t="s">
        <v>460</v>
      </c>
      <c r="C1336" s="9" t="s">
        <v>376</v>
      </c>
      <c r="D1336" s="9" t="s">
        <v>377</v>
      </c>
      <c r="E1336" s="9" t="s">
        <v>246</v>
      </c>
      <c r="F1336" s="10">
        <v>8.7218620000000406</v>
      </c>
      <c r="G1336" s="10">
        <v>0</v>
      </c>
      <c r="H1336" s="10">
        <v>8.7218620000000406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43943</v>
      </c>
      <c r="B1337" s="9" t="s">
        <v>460</v>
      </c>
      <c r="C1337" s="9" t="s">
        <v>376</v>
      </c>
      <c r="D1337" s="9" t="s">
        <v>377</v>
      </c>
      <c r="E1337" s="9" t="s">
        <v>247</v>
      </c>
      <c r="F1337" s="10">
        <v>6.47345108000001</v>
      </c>
      <c r="G1337" s="10">
        <v>0</v>
      </c>
      <c r="H1337" s="10">
        <v>6.47345108000001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43943</v>
      </c>
      <c r="B1338" s="9" t="s">
        <v>460</v>
      </c>
      <c r="C1338" s="9" t="s">
        <v>376</v>
      </c>
      <c r="D1338" s="9" t="s">
        <v>377</v>
      </c>
      <c r="E1338" s="9" t="s">
        <v>248</v>
      </c>
      <c r="F1338" s="10">
        <v>0.74778784999999803</v>
      </c>
      <c r="G1338" s="10">
        <v>0</v>
      </c>
      <c r="H1338" s="10">
        <v>0.74778784999999803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43943</v>
      </c>
      <c r="B1339" s="9" t="s">
        <v>460</v>
      </c>
      <c r="C1339" s="9" t="s">
        <v>376</v>
      </c>
      <c r="D1339" s="9" t="s">
        <v>377</v>
      </c>
      <c r="E1339" s="9" t="s">
        <v>379</v>
      </c>
      <c r="F1339" s="10">
        <v>2.84866013999999</v>
      </c>
      <c r="G1339" s="10">
        <v>0</v>
      </c>
      <c r="H1339" s="10">
        <v>2.84866013999999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43943</v>
      </c>
      <c r="B1340" s="9" t="s">
        <v>460</v>
      </c>
      <c r="C1340" s="9" t="s">
        <v>376</v>
      </c>
      <c r="D1340" s="9" t="s">
        <v>377</v>
      </c>
      <c r="E1340" s="9" t="s">
        <v>256</v>
      </c>
      <c r="F1340" s="10">
        <v>2.98377445999999</v>
      </c>
      <c r="G1340" s="10">
        <v>0</v>
      </c>
      <c r="H1340" s="10">
        <v>2.98377445999999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43943</v>
      </c>
      <c r="B1341" s="9" t="s">
        <v>460</v>
      </c>
      <c r="C1341" s="9" t="s">
        <v>376</v>
      </c>
      <c r="D1341" s="9" t="s">
        <v>377</v>
      </c>
      <c r="E1341" s="9" t="s">
        <v>369</v>
      </c>
      <c r="F1341" s="10">
        <v>13.894643669999899</v>
      </c>
      <c r="G1341" s="10">
        <v>0</v>
      </c>
      <c r="H1341" s="10">
        <v>13.894643669999899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43943</v>
      </c>
      <c r="B1342" s="9" t="s">
        <v>460</v>
      </c>
      <c r="C1342" s="9" t="s">
        <v>376</v>
      </c>
      <c r="D1342" s="9" t="s">
        <v>377</v>
      </c>
      <c r="E1342" s="9" t="s">
        <v>255</v>
      </c>
      <c r="F1342" s="10">
        <v>3.3304902200000002</v>
      </c>
      <c r="G1342" s="10">
        <v>0</v>
      </c>
      <c r="H1342" s="10">
        <v>3.3304902200000002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43943</v>
      </c>
      <c r="B1343" s="9" t="s">
        <v>460</v>
      </c>
      <c r="C1343" s="9" t="s">
        <v>376</v>
      </c>
      <c r="D1343" s="9" t="s">
        <v>377</v>
      </c>
      <c r="E1343" s="9" t="s">
        <v>378</v>
      </c>
      <c r="F1343" s="10">
        <v>2.4802018499999998</v>
      </c>
      <c r="G1343" s="10">
        <v>0</v>
      </c>
      <c r="H1343" s="10">
        <v>2.4802018499999998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43943</v>
      </c>
      <c r="B1344" s="9" t="s">
        <v>460</v>
      </c>
      <c r="C1344" s="9" t="s">
        <v>376</v>
      </c>
      <c r="D1344" s="9" t="s">
        <v>377</v>
      </c>
      <c r="E1344" s="9" t="s">
        <v>254</v>
      </c>
      <c r="F1344" s="10">
        <v>4.61562924999998</v>
      </c>
      <c r="G1344" s="10">
        <v>0</v>
      </c>
      <c r="H1344" s="10">
        <v>4.61562924999998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43943</v>
      </c>
      <c r="B1345" s="9" t="s">
        <v>460</v>
      </c>
      <c r="C1345" s="9" t="s">
        <v>376</v>
      </c>
      <c r="D1345" s="9" t="s">
        <v>377</v>
      </c>
      <c r="E1345" s="9" t="s">
        <v>253</v>
      </c>
      <c r="F1345" s="10">
        <v>0.16733986000000001</v>
      </c>
      <c r="G1345" s="10">
        <v>0</v>
      </c>
      <c r="H1345" s="10">
        <v>0.16733986000000001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43943</v>
      </c>
      <c r="B1346" s="9" t="s">
        <v>460</v>
      </c>
      <c r="C1346" s="9" t="s">
        <v>376</v>
      </c>
      <c r="D1346" s="9" t="s">
        <v>377</v>
      </c>
      <c r="E1346" s="9" t="s">
        <v>249</v>
      </c>
      <c r="F1346" s="10">
        <v>8.6970130000000007E-2</v>
      </c>
      <c r="G1346" s="10">
        <v>0</v>
      </c>
      <c r="H1346" s="10">
        <v>8.6970130000000007E-2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43943</v>
      </c>
      <c r="B1347" s="9" t="s">
        <v>460</v>
      </c>
      <c r="C1347" s="9" t="s">
        <v>376</v>
      </c>
      <c r="D1347" s="9" t="s">
        <v>377</v>
      </c>
      <c r="E1347" s="9" t="s">
        <v>252</v>
      </c>
      <c r="F1347" s="10">
        <v>0.53968074000000099</v>
      </c>
      <c r="G1347" s="10">
        <v>0</v>
      </c>
      <c r="H1347" s="10">
        <v>0.53968074000000099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43943</v>
      </c>
      <c r="B1348" s="9" t="s">
        <v>460</v>
      </c>
      <c r="C1348" s="9" t="s">
        <v>376</v>
      </c>
      <c r="D1348" s="9" t="s">
        <v>377</v>
      </c>
      <c r="E1348" s="9" t="s">
        <v>251</v>
      </c>
      <c r="F1348" s="10">
        <v>0.290418129999999</v>
      </c>
      <c r="G1348" s="10">
        <v>0</v>
      </c>
      <c r="H1348" s="10">
        <v>0.290418129999999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43943</v>
      </c>
      <c r="B1349" s="9" t="s">
        <v>460</v>
      </c>
      <c r="C1349" s="9" t="s">
        <v>376</v>
      </c>
      <c r="D1349" s="9" t="s">
        <v>377</v>
      </c>
      <c r="E1349" s="9" t="s">
        <v>112</v>
      </c>
      <c r="F1349" s="10">
        <v>1.6190422199999901</v>
      </c>
      <c r="G1349" s="10">
        <v>0</v>
      </c>
      <c r="H1349" s="10">
        <v>1.6190422199999901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43943</v>
      </c>
      <c r="B1350" s="9" t="s">
        <v>460</v>
      </c>
      <c r="C1350" s="9" t="s">
        <v>376</v>
      </c>
      <c r="D1350" s="9" t="s">
        <v>377</v>
      </c>
      <c r="E1350" s="9" t="s">
        <v>250</v>
      </c>
      <c r="F1350" s="10">
        <v>1.5472142099999999</v>
      </c>
      <c r="G1350" s="10">
        <v>0</v>
      </c>
      <c r="H1350" s="10">
        <v>1.5472142099999999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43943</v>
      </c>
      <c r="B1351" s="9" t="s">
        <v>460</v>
      </c>
      <c r="C1351" s="9" t="s">
        <v>376</v>
      </c>
      <c r="D1351" s="9" t="s">
        <v>377</v>
      </c>
      <c r="E1351" s="9" t="s">
        <v>281</v>
      </c>
      <c r="F1351" s="10">
        <v>1.7817229699999999</v>
      </c>
      <c r="G1351" s="10">
        <v>0</v>
      </c>
      <c r="H1351" s="10">
        <v>1.7817229699999999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43943</v>
      </c>
      <c r="B1352" s="9" t="s">
        <v>460</v>
      </c>
      <c r="C1352" s="9" t="s">
        <v>376</v>
      </c>
      <c r="D1352" s="9" t="s">
        <v>377</v>
      </c>
      <c r="E1352" s="9" t="s">
        <v>344</v>
      </c>
      <c r="F1352" s="10">
        <v>1.2505839299999999</v>
      </c>
      <c r="G1352" s="10">
        <v>0</v>
      </c>
      <c r="H1352" s="10">
        <v>1.2505839299999999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43943</v>
      </c>
      <c r="B1353" s="9" t="s">
        <v>460</v>
      </c>
      <c r="C1353" s="9" t="s">
        <v>376</v>
      </c>
      <c r="D1353" s="9" t="s">
        <v>377</v>
      </c>
      <c r="E1353" s="9" t="s">
        <v>260</v>
      </c>
      <c r="F1353" s="10">
        <v>0.26285170000000002</v>
      </c>
      <c r="G1353" s="10">
        <v>0</v>
      </c>
      <c r="H1353" s="10">
        <v>0.26285170000000002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43943</v>
      </c>
      <c r="B1354" s="9" t="s">
        <v>460</v>
      </c>
      <c r="C1354" s="9" t="s">
        <v>376</v>
      </c>
      <c r="D1354" s="9" t="s">
        <v>377</v>
      </c>
      <c r="E1354" s="9" t="s">
        <v>111</v>
      </c>
      <c r="F1354" s="10">
        <v>0.18714108999999901</v>
      </c>
      <c r="G1354" s="10">
        <v>0</v>
      </c>
      <c r="H1354" s="10">
        <v>0.18714108999999901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43943</v>
      </c>
      <c r="B1355" s="9" t="s">
        <v>460</v>
      </c>
      <c r="C1355" s="9" t="s">
        <v>376</v>
      </c>
      <c r="D1355" s="9" t="s">
        <v>377</v>
      </c>
      <c r="E1355" s="9" t="s">
        <v>259</v>
      </c>
      <c r="F1355" s="10">
        <v>0.49969000999999802</v>
      </c>
      <c r="G1355" s="10">
        <v>0</v>
      </c>
      <c r="H1355" s="10">
        <v>0.49969000999999802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43943</v>
      </c>
      <c r="B1356" s="9" t="s">
        <v>460</v>
      </c>
      <c r="C1356" s="9" t="s">
        <v>376</v>
      </c>
      <c r="D1356" s="9" t="s">
        <v>377</v>
      </c>
      <c r="E1356" s="9" t="s">
        <v>258</v>
      </c>
      <c r="F1356" s="10">
        <v>0.36379918</v>
      </c>
      <c r="G1356" s="10">
        <v>0</v>
      </c>
      <c r="H1356" s="10">
        <v>0.36379918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43943</v>
      </c>
      <c r="B1357" s="9" t="s">
        <v>460</v>
      </c>
      <c r="C1357" s="9" t="s">
        <v>376</v>
      </c>
      <c r="D1357" s="9" t="s">
        <v>377</v>
      </c>
      <c r="E1357" s="9" t="s">
        <v>191</v>
      </c>
      <c r="F1357" s="10">
        <v>0.20587754999999999</v>
      </c>
      <c r="G1357" s="10">
        <v>0</v>
      </c>
      <c r="H1357" s="10">
        <v>0.20587754999999999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43943</v>
      </c>
      <c r="B1358" s="9" t="s">
        <v>460</v>
      </c>
      <c r="C1358" s="9" t="s">
        <v>376</v>
      </c>
      <c r="D1358" s="9" t="s">
        <v>377</v>
      </c>
      <c r="E1358" s="9" t="s">
        <v>276</v>
      </c>
      <c r="F1358" s="10">
        <v>7.4880000000000004</v>
      </c>
      <c r="G1358" s="10">
        <v>0</v>
      </c>
      <c r="H1358" s="10">
        <v>7.4880000000000004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43943</v>
      </c>
      <c r="B1359" s="9" t="s">
        <v>687</v>
      </c>
      <c r="C1359" s="9" t="s">
        <v>376</v>
      </c>
      <c r="D1359" s="9" t="s">
        <v>461</v>
      </c>
      <c r="E1359" s="9" t="s">
        <v>191</v>
      </c>
      <c r="F1359" s="10">
        <v>16.6377551</v>
      </c>
      <c r="G1359" s="10">
        <v>0</v>
      </c>
      <c r="H1359" s="10">
        <v>16.6377551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43943</v>
      </c>
      <c r="B1360" s="9" t="s">
        <v>687</v>
      </c>
      <c r="C1360" s="9" t="s">
        <v>376</v>
      </c>
      <c r="D1360" s="9" t="s">
        <v>461</v>
      </c>
      <c r="E1360" s="9" t="s">
        <v>359</v>
      </c>
      <c r="F1360" s="10">
        <v>6.1224489999999999E-2</v>
      </c>
      <c r="G1360" s="10">
        <v>0</v>
      </c>
      <c r="H1360" s="10">
        <v>6.1224489999999999E-2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43943</v>
      </c>
      <c r="B1361" s="9" t="s">
        <v>687</v>
      </c>
      <c r="C1361" s="9" t="s">
        <v>376</v>
      </c>
      <c r="D1361" s="9" t="s">
        <v>461</v>
      </c>
      <c r="E1361" s="9" t="s">
        <v>1081</v>
      </c>
      <c r="F1361" s="10">
        <v>4</v>
      </c>
      <c r="G1361" s="10">
        <v>0</v>
      </c>
      <c r="H1361" s="10">
        <v>4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43943</v>
      </c>
      <c r="B1362" s="9" t="s">
        <v>687</v>
      </c>
      <c r="C1362" s="9" t="s">
        <v>376</v>
      </c>
      <c r="D1362" s="9" t="s">
        <v>461</v>
      </c>
      <c r="E1362" s="9" t="s">
        <v>1088</v>
      </c>
      <c r="F1362" s="10">
        <v>50</v>
      </c>
      <c r="G1362" s="10">
        <v>0</v>
      </c>
      <c r="H1362" s="10">
        <v>50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43943</v>
      </c>
      <c r="B1363" s="9" t="s">
        <v>687</v>
      </c>
      <c r="C1363" s="9" t="s">
        <v>376</v>
      </c>
      <c r="D1363" s="9" t="s">
        <v>461</v>
      </c>
      <c r="E1363" s="9" t="s">
        <v>1086</v>
      </c>
      <c r="F1363" s="10">
        <v>4</v>
      </c>
      <c r="G1363" s="10">
        <v>0</v>
      </c>
      <c r="H1363" s="10">
        <v>4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43943</v>
      </c>
      <c r="B1364" s="9" t="s">
        <v>687</v>
      </c>
      <c r="C1364" s="9" t="s">
        <v>376</v>
      </c>
      <c r="D1364" s="9" t="s">
        <v>461</v>
      </c>
      <c r="E1364" s="9" t="s">
        <v>1085</v>
      </c>
      <c r="F1364" s="10">
        <v>8</v>
      </c>
      <c r="G1364" s="10">
        <v>0</v>
      </c>
      <c r="H1364" s="10">
        <v>8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43943</v>
      </c>
      <c r="B1365" s="9" t="s">
        <v>687</v>
      </c>
      <c r="C1365" s="9" t="s">
        <v>376</v>
      </c>
      <c r="D1365" s="9" t="s">
        <v>461</v>
      </c>
      <c r="E1365" s="9" t="s">
        <v>1084</v>
      </c>
      <c r="F1365" s="10">
        <v>50</v>
      </c>
      <c r="G1365" s="10">
        <v>0</v>
      </c>
      <c r="H1365" s="10">
        <v>50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43943</v>
      </c>
      <c r="B1366" s="9" t="s">
        <v>687</v>
      </c>
      <c r="C1366" s="9" t="s">
        <v>376</v>
      </c>
      <c r="D1366" s="9" t="s">
        <v>461</v>
      </c>
      <c r="E1366" s="9" t="s">
        <v>1083</v>
      </c>
      <c r="F1366" s="10">
        <v>1</v>
      </c>
      <c r="G1366" s="10">
        <v>0</v>
      </c>
      <c r="H1366" s="10">
        <v>1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43943</v>
      </c>
      <c r="B1367" s="9" t="s">
        <v>687</v>
      </c>
      <c r="C1367" s="9" t="s">
        <v>376</v>
      </c>
      <c r="D1367" s="9" t="s">
        <v>461</v>
      </c>
      <c r="E1367" s="9" t="s">
        <v>1082</v>
      </c>
      <c r="F1367" s="10">
        <v>30</v>
      </c>
      <c r="G1367" s="10">
        <v>30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43943</v>
      </c>
      <c r="B1368" s="9" t="s">
        <v>687</v>
      </c>
      <c r="C1368" s="9" t="s">
        <v>376</v>
      </c>
      <c r="D1368" s="9" t="s">
        <v>461</v>
      </c>
      <c r="E1368" s="9" t="s">
        <v>1080</v>
      </c>
      <c r="F1368" s="10">
        <v>35</v>
      </c>
      <c r="G1368" s="10">
        <v>35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43943</v>
      </c>
      <c r="B1369" s="9" t="s">
        <v>687</v>
      </c>
      <c r="C1369" s="9" t="s">
        <v>376</v>
      </c>
      <c r="D1369" s="9" t="s">
        <v>461</v>
      </c>
      <c r="E1369" s="9" t="s">
        <v>462</v>
      </c>
      <c r="F1369" s="10">
        <v>1.76</v>
      </c>
      <c r="G1369" s="10">
        <v>0</v>
      </c>
      <c r="H1369" s="10">
        <v>1.76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43943</v>
      </c>
      <c r="B1370" s="9" t="s">
        <v>687</v>
      </c>
      <c r="C1370" s="9" t="s">
        <v>376</v>
      </c>
      <c r="D1370" s="9" t="s">
        <v>461</v>
      </c>
      <c r="E1370" s="9" t="s">
        <v>463</v>
      </c>
      <c r="F1370" s="10">
        <v>0.28000000000000003</v>
      </c>
      <c r="G1370" s="10">
        <v>0</v>
      </c>
      <c r="H1370" s="10">
        <v>0.28000000000000003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43943</v>
      </c>
      <c r="B1371" s="9" t="s">
        <v>687</v>
      </c>
      <c r="C1371" s="9" t="s">
        <v>376</v>
      </c>
      <c r="D1371" s="9" t="s">
        <v>461</v>
      </c>
      <c r="E1371" s="9" t="s">
        <v>464</v>
      </c>
      <c r="F1371" s="10">
        <v>5.2040820000000002E-2</v>
      </c>
      <c r="G1371" s="10">
        <v>0</v>
      </c>
      <c r="H1371" s="10">
        <v>5.2040820000000002E-2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43943</v>
      </c>
      <c r="B1372" s="9" t="s">
        <v>687</v>
      </c>
      <c r="C1372" s="9" t="s">
        <v>376</v>
      </c>
      <c r="D1372" s="9" t="s">
        <v>461</v>
      </c>
      <c r="E1372" s="9" t="s">
        <v>465</v>
      </c>
      <c r="F1372" s="10">
        <v>9.1836730000000005E-2</v>
      </c>
      <c r="G1372" s="10">
        <v>9.1836730000000005E-2</v>
      </c>
      <c r="H1372" s="10">
        <v>0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43943</v>
      </c>
      <c r="B1373" s="9" t="s">
        <v>687</v>
      </c>
      <c r="C1373" s="9" t="s">
        <v>376</v>
      </c>
      <c r="D1373" s="9" t="s">
        <v>461</v>
      </c>
      <c r="E1373" s="9" t="s">
        <v>466</v>
      </c>
      <c r="F1373" s="10">
        <v>5.4265306100000004</v>
      </c>
      <c r="G1373" s="10">
        <v>5.4265306100000004</v>
      </c>
      <c r="H1373" s="10">
        <v>0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43943</v>
      </c>
      <c r="B1374" s="9" t="s">
        <v>687</v>
      </c>
      <c r="C1374" s="9" t="s">
        <v>376</v>
      </c>
      <c r="D1374" s="9" t="s">
        <v>461</v>
      </c>
      <c r="E1374" s="9" t="s">
        <v>468</v>
      </c>
      <c r="F1374" s="10">
        <v>0.21224489999999999</v>
      </c>
      <c r="G1374" s="10">
        <v>0</v>
      </c>
      <c r="H1374" s="10">
        <v>0.21224489999999999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43943</v>
      </c>
      <c r="B1375" s="9" t="s">
        <v>687</v>
      </c>
      <c r="C1375" s="9" t="s">
        <v>376</v>
      </c>
      <c r="D1375" s="9" t="s">
        <v>461</v>
      </c>
      <c r="E1375" s="9" t="s">
        <v>467</v>
      </c>
      <c r="F1375" s="10">
        <v>8.4102040799999997</v>
      </c>
      <c r="G1375" s="10">
        <v>8.4102040799999997</v>
      </c>
      <c r="H1375" s="10">
        <v>0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43943</v>
      </c>
      <c r="B1376" s="9" t="s">
        <v>687</v>
      </c>
      <c r="C1376" s="9" t="s">
        <v>376</v>
      </c>
      <c r="D1376" s="9" t="s">
        <v>461</v>
      </c>
      <c r="E1376" s="9" t="s">
        <v>1087</v>
      </c>
      <c r="F1376" s="10">
        <v>2</v>
      </c>
      <c r="G1376" s="10">
        <v>1</v>
      </c>
      <c r="H1376" s="10">
        <v>1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43943</v>
      </c>
      <c r="B1377" s="9" t="s">
        <v>460</v>
      </c>
      <c r="C1377" s="9" t="s">
        <v>376</v>
      </c>
      <c r="D1377" s="9" t="s">
        <v>377</v>
      </c>
      <c r="E1377" s="9" t="s">
        <v>382</v>
      </c>
      <c r="F1377" s="10">
        <v>3.77</v>
      </c>
      <c r="G1377" s="10">
        <v>0</v>
      </c>
      <c r="H1377" s="10">
        <v>3.77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43944</v>
      </c>
      <c r="B1378" s="9" t="s">
        <v>689</v>
      </c>
      <c r="C1378" s="9" t="s">
        <v>654</v>
      </c>
      <c r="D1378" s="9" t="s">
        <v>655</v>
      </c>
      <c r="E1378" s="9" t="s">
        <v>433</v>
      </c>
      <c r="F1378" s="10">
        <v>291</v>
      </c>
      <c r="G1378" s="10">
        <v>0</v>
      </c>
      <c r="H1378" s="10">
        <v>291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43944</v>
      </c>
      <c r="B1379" s="9" t="s">
        <v>689</v>
      </c>
      <c r="C1379" s="9" t="s">
        <v>654</v>
      </c>
      <c r="D1379" s="9" t="s">
        <v>655</v>
      </c>
      <c r="E1379" s="9" t="s">
        <v>579</v>
      </c>
      <c r="F1379" s="10">
        <v>1.94</v>
      </c>
      <c r="G1379" s="10">
        <v>1.94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43944</v>
      </c>
      <c r="B1380" s="9" t="s">
        <v>689</v>
      </c>
      <c r="C1380" s="9" t="s">
        <v>654</v>
      </c>
      <c r="D1380" s="9" t="s">
        <v>655</v>
      </c>
      <c r="E1380" s="9" t="s">
        <v>281</v>
      </c>
      <c r="F1380" s="10">
        <v>0.37661174000000103</v>
      </c>
      <c r="G1380" s="10">
        <v>0</v>
      </c>
      <c r="H1380" s="10">
        <v>0.37661174000000103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43944</v>
      </c>
      <c r="B1381" s="9" t="s">
        <v>689</v>
      </c>
      <c r="C1381" s="9" t="s">
        <v>654</v>
      </c>
      <c r="D1381" s="9" t="s">
        <v>655</v>
      </c>
      <c r="E1381" s="9" t="s">
        <v>112</v>
      </c>
      <c r="F1381" s="10">
        <v>0.19989392</v>
      </c>
      <c r="G1381" s="10">
        <v>0</v>
      </c>
      <c r="H1381" s="10">
        <v>0.19989392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43944</v>
      </c>
      <c r="B1382" s="9" t="s">
        <v>689</v>
      </c>
      <c r="C1382" s="9" t="s">
        <v>654</v>
      </c>
      <c r="D1382" s="9" t="s">
        <v>655</v>
      </c>
      <c r="E1382" s="9" t="s">
        <v>170</v>
      </c>
      <c r="F1382" s="10">
        <v>2.8477641599999899</v>
      </c>
      <c r="G1382" s="10">
        <v>0</v>
      </c>
      <c r="H1382" s="10">
        <v>2.8477641599999899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43944</v>
      </c>
      <c r="B1383" s="9" t="s">
        <v>689</v>
      </c>
      <c r="C1383" s="9" t="s">
        <v>654</v>
      </c>
      <c r="D1383" s="9" t="s">
        <v>655</v>
      </c>
      <c r="E1383" s="9" t="s">
        <v>250</v>
      </c>
      <c r="F1383" s="10">
        <v>0.14774767999999999</v>
      </c>
      <c r="G1383" s="10">
        <v>0</v>
      </c>
      <c r="H1383" s="10">
        <v>0.14774767999999999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43944</v>
      </c>
      <c r="B1384" s="9" t="s">
        <v>689</v>
      </c>
      <c r="C1384" s="9" t="s">
        <v>654</v>
      </c>
      <c r="D1384" s="9" t="s">
        <v>655</v>
      </c>
      <c r="E1384" s="9" t="s">
        <v>453</v>
      </c>
      <c r="F1384" s="10">
        <v>5.0726704399999898</v>
      </c>
      <c r="G1384" s="10">
        <v>0</v>
      </c>
      <c r="H1384" s="10">
        <v>5.0726704399999898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43944</v>
      </c>
      <c r="B1385" s="9" t="s">
        <v>689</v>
      </c>
      <c r="C1385" s="9" t="s">
        <v>654</v>
      </c>
      <c r="D1385" s="9" t="s">
        <v>655</v>
      </c>
      <c r="E1385" s="9" t="s">
        <v>247</v>
      </c>
      <c r="F1385" s="10">
        <v>2.64787024</v>
      </c>
      <c r="G1385" s="10">
        <v>0</v>
      </c>
      <c r="H1385" s="10">
        <v>2.64787024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43944</v>
      </c>
      <c r="B1386" s="9" t="s">
        <v>689</v>
      </c>
      <c r="C1386" s="9" t="s">
        <v>654</v>
      </c>
      <c r="D1386" s="9" t="s">
        <v>655</v>
      </c>
      <c r="E1386" s="9" t="s">
        <v>434</v>
      </c>
      <c r="F1386" s="10">
        <v>97</v>
      </c>
      <c r="G1386" s="10">
        <v>0</v>
      </c>
      <c r="H1386" s="10">
        <v>97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43944</v>
      </c>
      <c r="B1387" s="9" t="s">
        <v>689</v>
      </c>
      <c r="C1387" s="9" t="s">
        <v>654</v>
      </c>
      <c r="D1387" s="9" t="s">
        <v>655</v>
      </c>
      <c r="E1387" s="9" t="s">
        <v>435</v>
      </c>
      <c r="F1387" s="10">
        <v>291</v>
      </c>
      <c r="G1387" s="10">
        <v>0</v>
      </c>
      <c r="H1387" s="10">
        <v>291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43944</v>
      </c>
      <c r="B1388" s="9" t="s">
        <v>689</v>
      </c>
      <c r="C1388" s="9" t="s">
        <v>654</v>
      </c>
      <c r="D1388" s="9" t="s">
        <v>655</v>
      </c>
      <c r="E1388" s="9" t="s">
        <v>658</v>
      </c>
      <c r="F1388" s="10">
        <v>291</v>
      </c>
      <c r="G1388" s="10">
        <v>0</v>
      </c>
      <c r="H1388" s="10">
        <v>291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43944</v>
      </c>
      <c r="B1389" s="9" t="s">
        <v>689</v>
      </c>
      <c r="C1389" s="9" t="s">
        <v>654</v>
      </c>
      <c r="D1389" s="9" t="s">
        <v>655</v>
      </c>
      <c r="E1389" s="9" t="s">
        <v>656</v>
      </c>
      <c r="F1389" s="10">
        <v>291</v>
      </c>
      <c r="G1389" s="10">
        <v>255</v>
      </c>
      <c r="H1389" s="10">
        <v>36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43944</v>
      </c>
      <c r="B1390" s="9" t="s">
        <v>689</v>
      </c>
      <c r="C1390" s="9" t="s">
        <v>654</v>
      </c>
      <c r="D1390" s="9" t="s">
        <v>655</v>
      </c>
      <c r="E1390" s="9" t="s">
        <v>429</v>
      </c>
      <c r="F1390" s="10">
        <v>291</v>
      </c>
      <c r="G1390" s="10">
        <v>10</v>
      </c>
      <c r="H1390" s="10">
        <v>281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43944</v>
      </c>
      <c r="B1391" s="9" t="s">
        <v>689</v>
      </c>
      <c r="C1391" s="9" t="s">
        <v>654</v>
      </c>
      <c r="D1391" s="9" t="s">
        <v>655</v>
      </c>
      <c r="E1391" s="9" t="s">
        <v>169</v>
      </c>
      <c r="F1391" s="10">
        <v>0.82854582999999904</v>
      </c>
      <c r="G1391" s="10">
        <v>0</v>
      </c>
      <c r="H1391" s="10">
        <v>0.82854582999999904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43945</v>
      </c>
      <c r="B1392" s="9" t="s">
        <v>694</v>
      </c>
      <c r="C1392" s="9" t="s">
        <v>436</v>
      </c>
      <c r="D1392" s="9" t="s">
        <v>691</v>
      </c>
      <c r="E1392" s="9" t="s">
        <v>390</v>
      </c>
      <c r="F1392" s="10">
        <v>1.88259526</v>
      </c>
      <c r="G1392" s="10">
        <v>0</v>
      </c>
      <c r="H1392" s="10">
        <v>1.88259526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43945</v>
      </c>
      <c r="B1393" s="9" t="s">
        <v>694</v>
      </c>
      <c r="C1393" s="9" t="s">
        <v>436</v>
      </c>
      <c r="D1393" s="9" t="s">
        <v>691</v>
      </c>
      <c r="E1393" s="9" t="s">
        <v>473</v>
      </c>
      <c r="F1393" s="10">
        <v>28.148300720000002</v>
      </c>
      <c r="G1393" s="10">
        <v>0</v>
      </c>
      <c r="H1393" s="10">
        <v>28.148300720000002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43945</v>
      </c>
      <c r="B1394" s="9" t="s">
        <v>694</v>
      </c>
      <c r="C1394" s="9" t="s">
        <v>436</v>
      </c>
      <c r="D1394" s="9" t="s">
        <v>691</v>
      </c>
      <c r="E1394" s="9" t="s">
        <v>474</v>
      </c>
      <c r="F1394" s="10">
        <v>0.5122449</v>
      </c>
      <c r="G1394" s="10">
        <v>0</v>
      </c>
      <c r="H1394" s="10">
        <v>0.5122449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43945</v>
      </c>
      <c r="B1395" s="9" t="s">
        <v>694</v>
      </c>
      <c r="C1395" s="9" t="s">
        <v>436</v>
      </c>
      <c r="D1395" s="9" t="s">
        <v>691</v>
      </c>
      <c r="E1395" s="9" t="s">
        <v>388</v>
      </c>
      <c r="F1395" s="10">
        <v>0.58908342000000002</v>
      </c>
      <c r="G1395" s="10">
        <v>0</v>
      </c>
      <c r="H1395" s="10">
        <v>0.58908342000000002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43945</v>
      </c>
      <c r="B1396" s="9" t="s">
        <v>694</v>
      </c>
      <c r="C1396" s="9" t="s">
        <v>436</v>
      </c>
      <c r="D1396" s="9" t="s">
        <v>691</v>
      </c>
      <c r="E1396" s="9" t="s">
        <v>476</v>
      </c>
      <c r="F1396" s="10">
        <v>15.987641610000001</v>
      </c>
      <c r="G1396" s="10">
        <v>0</v>
      </c>
      <c r="H1396" s="10">
        <v>15.987641610000001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43945</v>
      </c>
      <c r="B1397" s="9" t="s">
        <v>695</v>
      </c>
      <c r="C1397" s="9" t="s">
        <v>436</v>
      </c>
      <c r="D1397" s="9" t="s">
        <v>691</v>
      </c>
      <c r="E1397" s="9" t="s">
        <v>476</v>
      </c>
      <c r="F1397" s="10">
        <v>39.969104020000003</v>
      </c>
      <c r="G1397" s="10">
        <v>0</v>
      </c>
      <c r="H1397" s="10">
        <v>39.969104020000003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43945</v>
      </c>
      <c r="B1398" s="9" t="s">
        <v>692</v>
      </c>
      <c r="C1398" s="9" t="s">
        <v>436</v>
      </c>
      <c r="D1398" s="9" t="s">
        <v>691</v>
      </c>
      <c r="E1398" s="9" t="s">
        <v>398</v>
      </c>
      <c r="F1398" s="10">
        <v>0.10504634</v>
      </c>
      <c r="G1398" s="10">
        <v>0</v>
      </c>
      <c r="H1398" s="10">
        <v>0.10504634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43945</v>
      </c>
      <c r="B1399" s="9" t="s">
        <v>694</v>
      </c>
      <c r="C1399" s="9" t="s">
        <v>436</v>
      </c>
      <c r="D1399" s="9" t="s">
        <v>691</v>
      </c>
      <c r="E1399" s="9" t="s">
        <v>384</v>
      </c>
      <c r="F1399" s="10">
        <v>0.14212152</v>
      </c>
      <c r="G1399" s="10">
        <v>0</v>
      </c>
      <c r="H1399" s="10">
        <v>0.14212152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43945</v>
      </c>
      <c r="B1400" s="9" t="s">
        <v>694</v>
      </c>
      <c r="C1400" s="9" t="s">
        <v>436</v>
      </c>
      <c r="D1400" s="9" t="s">
        <v>691</v>
      </c>
      <c r="E1400" s="9" t="s">
        <v>479</v>
      </c>
      <c r="F1400" s="10">
        <v>3.53450051</v>
      </c>
      <c r="G1400" s="10">
        <v>0</v>
      </c>
      <c r="H1400" s="10">
        <v>3.53450051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43945</v>
      </c>
      <c r="B1401" s="9" t="s">
        <v>694</v>
      </c>
      <c r="C1401" s="9" t="s">
        <v>436</v>
      </c>
      <c r="D1401" s="9" t="s">
        <v>691</v>
      </c>
      <c r="E1401" s="9" t="s">
        <v>480</v>
      </c>
      <c r="F1401" s="10">
        <v>0.11534501</v>
      </c>
      <c r="G1401" s="10">
        <v>0</v>
      </c>
      <c r="H1401" s="10">
        <v>0.11534501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43945</v>
      </c>
      <c r="B1402" s="9" t="s">
        <v>694</v>
      </c>
      <c r="C1402" s="9" t="s">
        <v>436</v>
      </c>
      <c r="D1402" s="9" t="s">
        <v>691</v>
      </c>
      <c r="E1402" s="9" t="s">
        <v>579</v>
      </c>
      <c r="F1402" s="10">
        <v>0.04</v>
      </c>
      <c r="G1402" s="10">
        <v>0.04</v>
      </c>
      <c r="H1402" s="10">
        <v>0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43945</v>
      </c>
      <c r="B1403" s="9" t="s">
        <v>692</v>
      </c>
      <c r="C1403" s="9" t="s">
        <v>436</v>
      </c>
      <c r="D1403" s="9" t="s">
        <v>691</v>
      </c>
      <c r="E1403" s="9" t="s">
        <v>429</v>
      </c>
      <c r="F1403" s="10">
        <v>24</v>
      </c>
      <c r="G1403" s="10">
        <v>24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43945</v>
      </c>
      <c r="B1404" s="9" t="s">
        <v>694</v>
      </c>
      <c r="C1404" s="9" t="s">
        <v>436</v>
      </c>
      <c r="D1404" s="9" t="s">
        <v>691</v>
      </c>
      <c r="E1404" s="9" t="s">
        <v>477</v>
      </c>
      <c r="F1404" s="10">
        <v>0.17551020000000001</v>
      </c>
      <c r="G1404" s="10">
        <v>0</v>
      </c>
      <c r="H1404" s="10">
        <v>0.17551020000000001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43945</v>
      </c>
      <c r="B1405" s="9" t="s">
        <v>692</v>
      </c>
      <c r="C1405" s="9" t="s">
        <v>436</v>
      </c>
      <c r="D1405" s="9" t="s">
        <v>691</v>
      </c>
      <c r="E1405" s="9" t="s">
        <v>481</v>
      </c>
      <c r="F1405" s="10">
        <v>1.5244898</v>
      </c>
      <c r="G1405" s="10">
        <v>0</v>
      </c>
      <c r="H1405" s="10">
        <v>1.5244898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43945</v>
      </c>
      <c r="B1406" s="9" t="s">
        <v>694</v>
      </c>
      <c r="C1406" s="9" t="s">
        <v>436</v>
      </c>
      <c r="D1406" s="9" t="s">
        <v>691</v>
      </c>
      <c r="E1406" s="9" t="s">
        <v>478</v>
      </c>
      <c r="F1406" s="10">
        <v>0.20803295999999999</v>
      </c>
      <c r="G1406" s="10">
        <v>0</v>
      </c>
      <c r="H1406" s="10">
        <v>0.20803295999999999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43945</v>
      </c>
      <c r="B1407" s="9" t="s">
        <v>694</v>
      </c>
      <c r="C1407" s="9" t="s">
        <v>436</v>
      </c>
      <c r="D1407" s="9" t="s">
        <v>691</v>
      </c>
      <c r="E1407" s="9" t="s">
        <v>481</v>
      </c>
      <c r="F1407" s="10">
        <v>1.5244898</v>
      </c>
      <c r="G1407" s="10">
        <v>0</v>
      </c>
      <c r="H1407" s="10">
        <v>1.5244898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43945</v>
      </c>
      <c r="B1408" s="9" t="s">
        <v>697</v>
      </c>
      <c r="C1408" s="9" t="s">
        <v>436</v>
      </c>
      <c r="D1408" s="9" t="s">
        <v>691</v>
      </c>
      <c r="E1408" s="9" t="s">
        <v>476</v>
      </c>
      <c r="F1408" s="10">
        <v>15.987641610000001</v>
      </c>
      <c r="G1408" s="10">
        <v>0</v>
      </c>
      <c r="H1408" s="10">
        <v>15.987641610000001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43945</v>
      </c>
      <c r="B1409" s="9" t="s">
        <v>694</v>
      </c>
      <c r="C1409" s="9" t="s">
        <v>436</v>
      </c>
      <c r="D1409" s="9" t="s">
        <v>691</v>
      </c>
      <c r="E1409" s="9" t="s">
        <v>429</v>
      </c>
      <c r="F1409" s="10">
        <v>22</v>
      </c>
      <c r="G1409" s="10">
        <v>22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43945</v>
      </c>
      <c r="B1410" s="9" t="s">
        <v>690</v>
      </c>
      <c r="C1410" s="9" t="s">
        <v>436</v>
      </c>
      <c r="D1410" s="9" t="s">
        <v>691</v>
      </c>
      <c r="E1410" s="9" t="s">
        <v>384</v>
      </c>
      <c r="F1410" s="10">
        <v>0.14212152</v>
      </c>
      <c r="G1410" s="10">
        <v>0</v>
      </c>
      <c r="H1410" s="10">
        <v>0.14212152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43945</v>
      </c>
      <c r="B1411" s="9" t="s">
        <v>690</v>
      </c>
      <c r="C1411" s="9" t="s">
        <v>436</v>
      </c>
      <c r="D1411" s="9" t="s">
        <v>691</v>
      </c>
      <c r="E1411" s="9" t="s">
        <v>479</v>
      </c>
      <c r="F1411" s="10">
        <v>3.53450051</v>
      </c>
      <c r="G1411" s="10">
        <v>0</v>
      </c>
      <c r="H1411" s="10">
        <v>3.53450051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43945</v>
      </c>
      <c r="B1412" s="9" t="s">
        <v>690</v>
      </c>
      <c r="C1412" s="9" t="s">
        <v>436</v>
      </c>
      <c r="D1412" s="9" t="s">
        <v>691</v>
      </c>
      <c r="E1412" s="9" t="s">
        <v>480</v>
      </c>
      <c r="F1412" s="10">
        <v>0.11534501</v>
      </c>
      <c r="G1412" s="10">
        <v>0</v>
      </c>
      <c r="H1412" s="10">
        <v>0.11534501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43945</v>
      </c>
      <c r="B1413" s="9" t="s">
        <v>690</v>
      </c>
      <c r="C1413" s="9" t="s">
        <v>436</v>
      </c>
      <c r="D1413" s="9" t="s">
        <v>691</v>
      </c>
      <c r="E1413" s="9" t="s">
        <v>579</v>
      </c>
      <c r="F1413" s="10">
        <v>0.04</v>
      </c>
      <c r="G1413" s="10">
        <v>0.04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43945</v>
      </c>
      <c r="B1414" s="9" t="s">
        <v>697</v>
      </c>
      <c r="C1414" s="9" t="s">
        <v>436</v>
      </c>
      <c r="D1414" s="9" t="s">
        <v>691</v>
      </c>
      <c r="E1414" s="9" t="s">
        <v>429</v>
      </c>
      <c r="F1414" s="10">
        <v>10</v>
      </c>
      <c r="G1414" s="10">
        <v>10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43945</v>
      </c>
      <c r="B1415" s="9" t="s">
        <v>697</v>
      </c>
      <c r="C1415" s="9" t="s">
        <v>436</v>
      </c>
      <c r="D1415" s="9" t="s">
        <v>691</v>
      </c>
      <c r="E1415" s="9" t="s">
        <v>398</v>
      </c>
      <c r="F1415" s="10">
        <v>0.10504634</v>
      </c>
      <c r="G1415" s="10">
        <v>0</v>
      </c>
      <c r="H1415" s="10">
        <v>0.10504634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43945</v>
      </c>
      <c r="B1416" s="9" t="s">
        <v>697</v>
      </c>
      <c r="C1416" s="9" t="s">
        <v>436</v>
      </c>
      <c r="D1416" s="9" t="s">
        <v>691</v>
      </c>
      <c r="E1416" s="9" t="s">
        <v>481</v>
      </c>
      <c r="F1416" s="10">
        <v>1.5244898</v>
      </c>
      <c r="G1416" s="10">
        <v>0</v>
      </c>
      <c r="H1416" s="10">
        <v>1.5244898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43945</v>
      </c>
      <c r="B1417" s="9" t="s">
        <v>697</v>
      </c>
      <c r="C1417" s="9" t="s">
        <v>436</v>
      </c>
      <c r="D1417" s="9" t="s">
        <v>691</v>
      </c>
      <c r="E1417" s="9" t="s">
        <v>477</v>
      </c>
      <c r="F1417" s="10">
        <v>0.17551020000000001</v>
      </c>
      <c r="G1417" s="10">
        <v>0</v>
      </c>
      <c r="H1417" s="10">
        <v>0.17551020000000001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43945</v>
      </c>
      <c r="B1418" s="9" t="s">
        <v>694</v>
      </c>
      <c r="C1418" s="9" t="s">
        <v>436</v>
      </c>
      <c r="D1418" s="9" t="s">
        <v>691</v>
      </c>
      <c r="E1418" s="9" t="s">
        <v>398</v>
      </c>
      <c r="F1418" s="10">
        <v>0.10504634</v>
      </c>
      <c r="G1418" s="10">
        <v>0</v>
      </c>
      <c r="H1418" s="10">
        <v>0.10504634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43945</v>
      </c>
      <c r="B1419" s="9" t="s">
        <v>697</v>
      </c>
      <c r="C1419" s="9" t="s">
        <v>436</v>
      </c>
      <c r="D1419" s="9" t="s">
        <v>691</v>
      </c>
      <c r="E1419" s="9" t="s">
        <v>390</v>
      </c>
      <c r="F1419" s="10">
        <v>1.88259526</v>
      </c>
      <c r="G1419" s="10">
        <v>0</v>
      </c>
      <c r="H1419" s="10">
        <v>1.88259526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43945</v>
      </c>
      <c r="B1420" s="9" t="s">
        <v>697</v>
      </c>
      <c r="C1420" s="9" t="s">
        <v>436</v>
      </c>
      <c r="D1420" s="9" t="s">
        <v>691</v>
      </c>
      <c r="E1420" s="9" t="s">
        <v>474</v>
      </c>
      <c r="F1420" s="10">
        <v>0.5122449</v>
      </c>
      <c r="G1420" s="10">
        <v>0</v>
      </c>
      <c r="H1420" s="10">
        <v>0.5122449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43945</v>
      </c>
      <c r="B1421" s="9" t="s">
        <v>697</v>
      </c>
      <c r="C1421" s="9" t="s">
        <v>436</v>
      </c>
      <c r="D1421" s="9" t="s">
        <v>691</v>
      </c>
      <c r="E1421" s="9" t="s">
        <v>388</v>
      </c>
      <c r="F1421" s="10">
        <v>0.58908342000000002</v>
      </c>
      <c r="G1421" s="10">
        <v>0</v>
      </c>
      <c r="H1421" s="10">
        <v>0.58908342000000002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43945</v>
      </c>
      <c r="B1422" s="9" t="s">
        <v>692</v>
      </c>
      <c r="C1422" s="9" t="s">
        <v>436</v>
      </c>
      <c r="D1422" s="9" t="s">
        <v>691</v>
      </c>
      <c r="E1422" s="9" t="s">
        <v>477</v>
      </c>
      <c r="F1422" s="10">
        <v>0.17551020000000001</v>
      </c>
      <c r="G1422" s="10">
        <v>0</v>
      </c>
      <c r="H1422" s="10">
        <v>0.17551020000000001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43945</v>
      </c>
      <c r="B1423" s="9" t="s">
        <v>697</v>
      </c>
      <c r="C1423" s="9" t="s">
        <v>436</v>
      </c>
      <c r="D1423" s="9" t="s">
        <v>691</v>
      </c>
      <c r="E1423" s="9" t="s">
        <v>478</v>
      </c>
      <c r="F1423" s="10">
        <v>0.20803295999999999</v>
      </c>
      <c r="G1423" s="10">
        <v>0</v>
      </c>
      <c r="H1423" s="10">
        <v>0.20803295999999999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43945</v>
      </c>
      <c r="B1424" s="9" t="s">
        <v>697</v>
      </c>
      <c r="C1424" s="9" t="s">
        <v>436</v>
      </c>
      <c r="D1424" s="9" t="s">
        <v>691</v>
      </c>
      <c r="E1424" s="9" t="s">
        <v>384</v>
      </c>
      <c r="F1424" s="10">
        <v>0.14212152</v>
      </c>
      <c r="G1424" s="10">
        <v>0</v>
      </c>
      <c r="H1424" s="10">
        <v>0.14212152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43945</v>
      </c>
      <c r="B1425" s="9" t="s">
        <v>697</v>
      </c>
      <c r="C1425" s="9" t="s">
        <v>436</v>
      </c>
      <c r="D1425" s="9" t="s">
        <v>691</v>
      </c>
      <c r="E1425" s="9" t="s">
        <v>479</v>
      </c>
      <c r="F1425" s="10">
        <v>3.53450051</v>
      </c>
      <c r="G1425" s="10">
        <v>0</v>
      </c>
      <c r="H1425" s="10">
        <v>3.53450051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43945</v>
      </c>
      <c r="B1426" s="9" t="s">
        <v>697</v>
      </c>
      <c r="C1426" s="9" t="s">
        <v>436</v>
      </c>
      <c r="D1426" s="9" t="s">
        <v>691</v>
      </c>
      <c r="E1426" s="9" t="s">
        <v>480</v>
      </c>
      <c r="F1426" s="10">
        <v>0.11534501</v>
      </c>
      <c r="G1426" s="10">
        <v>0</v>
      </c>
      <c r="H1426" s="10">
        <v>0.11534501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43945</v>
      </c>
      <c r="B1427" s="9" t="s">
        <v>697</v>
      </c>
      <c r="C1427" s="9" t="s">
        <v>436</v>
      </c>
      <c r="D1427" s="9" t="s">
        <v>691</v>
      </c>
      <c r="E1427" s="9" t="s">
        <v>579</v>
      </c>
      <c r="F1427" s="10">
        <v>0.04</v>
      </c>
      <c r="G1427" s="10">
        <v>0.04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43945</v>
      </c>
      <c r="B1428" s="9" t="s">
        <v>697</v>
      </c>
      <c r="C1428" s="9" t="s">
        <v>436</v>
      </c>
      <c r="D1428" s="9" t="s">
        <v>691</v>
      </c>
      <c r="E1428" s="9" t="s">
        <v>473</v>
      </c>
      <c r="F1428" s="10">
        <v>28.148300720000002</v>
      </c>
      <c r="G1428" s="10">
        <v>0</v>
      </c>
      <c r="H1428" s="10">
        <v>28.148300720000002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43945</v>
      </c>
      <c r="B1429" s="9" t="s">
        <v>692</v>
      </c>
      <c r="C1429" s="9" t="s">
        <v>436</v>
      </c>
      <c r="D1429" s="9" t="s">
        <v>691</v>
      </c>
      <c r="E1429" s="9" t="s">
        <v>390</v>
      </c>
      <c r="F1429" s="10">
        <v>1.88259526</v>
      </c>
      <c r="G1429" s="10">
        <v>0</v>
      </c>
      <c r="H1429" s="10">
        <v>1.88259526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43945</v>
      </c>
      <c r="B1430" s="9" t="s">
        <v>695</v>
      </c>
      <c r="C1430" s="9" t="s">
        <v>436</v>
      </c>
      <c r="D1430" s="9" t="s">
        <v>691</v>
      </c>
      <c r="E1430" s="9" t="s">
        <v>388</v>
      </c>
      <c r="F1430" s="10">
        <v>1.4727085499999999</v>
      </c>
      <c r="G1430" s="10">
        <v>0</v>
      </c>
      <c r="H1430" s="10">
        <v>1.4727085499999999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43945</v>
      </c>
      <c r="B1431" s="9" t="s">
        <v>690</v>
      </c>
      <c r="C1431" s="9" t="s">
        <v>436</v>
      </c>
      <c r="D1431" s="9" t="s">
        <v>691</v>
      </c>
      <c r="E1431" s="9" t="s">
        <v>478</v>
      </c>
      <c r="F1431" s="10">
        <v>0.20803295999999999</v>
      </c>
      <c r="G1431" s="10">
        <v>0</v>
      </c>
      <c r="H1431" s="10">
        <v>0.20803295999999999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43945</v>
      </c>
      <c r="B1432" s="9" t="s">
        <v>692</v>
      </c>
      <c r="C1432" s="9" t="s">
        <v>436</v>
      </c>
      <c r="D1432" s="9" t="s">
        <v>691</v>
      </c>
      <c r="E1432" s="9" t="s">
        <v>473</v>
      </c>
      <c r="F1432" s="10">
        <v>28.148300720000002</v>
      </c>
      <c r="G1432" s="10">
        <v>0</v>
      </c>
      <c r="H1432" s="10">
        <v>28.148300720000002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43945</v>
      </c>
      <c r="B1433" s="9" t="s">
        <v>690</v>
      </c>
      <c r="C1433" s="9" t="s">
        <v>436</v>
      </c>
      <c r="D1433" s="9" t="s">
        <v>691</v>
      </c>
      <c r="E1433" s="9" t="s">
        <v>476</v>
      </c>
      <c r="F1433" s="10">
        <v>15.987641610000001</v>
      </c>
      <c r="G1433" s="10">
        <v>0</v>
      </c>
      <c r="H1433" s="10">
        <v>15.987641610000001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43945</v>
      </c>
      <c r="B1434" s="9" t="s">
        <v>690</v>
      </c>
      <c r="C1434" s="9" t="s">
        <v>436</v>
      </c>
      <c r="D1434" s="9" t="s">
        <v>691</v>
      </c>
      <c r="E1434" s="9" t="s">
        <v>474</v>
      </c>
      <c r="F1434" s="10">
        <v>0.5122449</v>
      </c>
      <c r="G1434" s="10">
        <v>0</v>
      </c>
      <c r="H1434" s="10">
        <v>0.5122449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43945</v>
      </c>
      <c r="B1435" s="9" t="s">
        <v>690</v>
      </c>
      <c r="C1435" s="9" t="s">
        <v>436</v>
      </c>
      <c r="D1435" s="9" t="s">
        <v>691</v>
      </c>
      <c r="E1435" s="9" t="s">
        <v>388</v>
      </c>
      <c r="F1435" s="10">
        <v>0.58908342000000002</v>
      </c>
      <c r="G1435" s="10">
        <v>0</v>
      </c>
      <c r="H1435" s="10">
        <v>0.58908342000000002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43945</v>
      </c>
      <c r="B1436" s="9" t="s">
        <v>692</v>
      </c>
      <c r="C1436" s="9" t="s">
        <v>436</v>
      </c>
      <c r="D1436" s="9" t="s">
        <v>691</v>
      </c>
      <c r="E1436" s="9" t="s">
        <v>480</v>
      </c>
      <c r="F1436" s="10">
        <v>0.11534501</v>
      </c>
      <c r="G1436" s="10">
        <v>0</v>
      </c>
      <c r="H1436" s="10">
        <v>0.11534501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43945</v>
      </c>
      <c r="B1437" s="9" t="s">
        <v>692</v>
      </c>
      <c r="C1437" s="9" t="s">
        <v>436</v>
      </c>
      <c r="D1437" s="9" t="s">
        <v>691</v>
      </c>
      <c r="E1437" s="9" t="s">
        <v>579</v>
      </c>
      <c r="F1437" s="10">
        <v>0.04</v>
      </c>
      <c r="G1437" s="10">
        <v>0.04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43945</v>
      </c>
      <c r="B1438" s="9" t="s">
        <v>693</v>
      </c>
      <c r="C1438" s="9" t="s">
        <v>436</v>
      </c>
      <c r="D1438" s="9" t="s">
        <v>691</v>
      </c>
      <c r="E1438" s="9" t="s">
        <v>429</v>
      </c>
      <c r="F1438" s="10">
        <v>14</v>
      </c>
      <c r="G1438" s="10">
        <v>14</v>
      </c>
      <c r="H1438" s="10">
        <v>0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43945</v>
      </c>
      <c r="B1439" s="9" t="s">
        <v>693</v>
      </c>
      <c r="C1439" s="9" t="s">
        <v>436</v>
      </c>
      <c r="D1439" s="9" t="s">
        <v>691</v>
      </c>
      <c r="E1439" s="9" t="s">
        <v>398</v>
      </c>
      <c r="F1439" s="10">
        <v>0.10504634</v>
      </c>
      <c r="G1439" s="10">
        <v>0</v>
      </c>
      <c r="H1439" s="10">
        <v>0.10504634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43945</v>
      </c>
      <c r="B1440" s="9" t="s">
        <v>693</v>
      </c>
      <c r="C1440" s="9" t="s">
        <v>436</v>
      </c>
      <c r="D1440" s="9" t="s">
        <v>691</v>
      </c>
      <c r="E1440" s="9" t="s">
        <v>390</v>
      </c>
      <c r="F1440" s="10">
        <v>1.88259526</v>
      </c>
      <c r="G1440" s="10">
        <v>0</v>
      </c>
      <c r="H1440" s="10">
        <v>1.88259526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43945</v>
      </c>
      <c r="B1441" s="9" t="s">
        <v>693</v>
      </c>
      <c r="C1441" s="9" t="s">
        <v>436</v>
      </c>
      <c r="D1441" s="9" t="s">
        <v>691</v>
      </c>
      <c r="E1441" s="9" t="s">
        <v>388</v>
      </c>
      <c r="F1441" s="10">
        <v>0.58908342000000002</v>
      </c>
      <c r="G1441" s="10">
        <v>0</v>
      </c>
      <c r="H1441" s="10">
        <v>0.58908342000000002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43945</v>
      </c>
      <c r="B1442" s="9" t="s">
        <v>693</v>
      </c>
      <c r="C1442" s="9" t="s">
        <v>436</v>
      </c>
      <c r="D1442" s="9" t="s">
        <v>691</v>
      </c>
      <c r="E1442" s="9" t="s">
        <v>476</v>
      </c>
      <c r="F1442" s="10">
        <v>15.987641610000001</v>
      </c>
      <c r="G1442" s="10">
        <v>0</v>
      </c>
      <c r="H1442" s="10">
        <v>15.987641610000001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43945</v>
      </c>
      <c r="B1443" s="9" t="s">
        <v>695</v>
      </c>
      <c r="C1443" s="9" t="s">
        <v>436</v>
      </c>
      <c r="D1443" s="9" t="s">
        <v>691</v>
      </c>
      <c r="E1443" s="9" t="s">
        <v>384</v>
      </c>
      <c r="F1443" s="10">
        <v>0.35530381</v>
      </c>
      <c r="G1443" s="10">
        <v>0</v>
      </c>
      <c r="H1443" s="10">
        <v>0.35530381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43945</v>
      </c>
      <c r="B1444" s="9" t="s">
        <v>693</v>
      </c>
      <c r="C1444" s="9" t="s">
        <v>436</v>
      </c>
      <c r="D1444" s="9" t="s">
        <v>691</v>
      </c>
      <c r="E1444" s="9" t="s">
        <v>384</v>
      </c>
      <c r="F1444" s="10">
        <v>0.14212152</v>
      </c>
      <c r="G1444" s="10">
        <v>0</v>
      </c>
      <c r="H1444" s="10">
        <v>0.14212152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43945</v>
      </c>
      <c r="B1445" s="9" t="s">
        <v>696</v>
      </c>
      <c r="C1445" s="9" t="s">
        <v>436</v>
      </c>
      <c r="D1445" s="9" t="s">
        <v>691</v>
      </c>
      <c r="E1445" s="9" t="s">
        <v>479</v>
      </c>
      <c r="F1445" s="10">
        <v>7.0690010299999999</v>
      </c>
      <c r="G1445" s="10">
        <v>0</v>
      </c>
      <c r="H1445" s="10">
        <v>7.0690010299999999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43945</v>
      </c>
      <c r="B1446" s="9" t="s">
        <v>696</v>
      </c>
      <c r="C1446" s="9" t="s">
        <v>436</v>
      </c>
      <c r="D1446" s="9" t="s">
        <v>691</v>
      </c>
      <c r="E1446" s="9" t="s">
        <v>579</v>
      </c>
      <c r="F1446" s="10">
        <v>0.08</v>
      </c>
      <c r="G1446" s="10">
        <v>0.08</v>
      </c>
      <c r="H1446" s="10">
        <v>0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43945</v>
      </c>
      <c r="B1447" s="9" t="s">
        <v>693</v>
      </c>
      <c r="C1447" s="9" t="s">
        <v>436</v>
      </c>
      <c r="D1447" s="9" t="s">
        <v>691</v>
      </c>
      <c r="E1447" s="9" t="s">
        <v>479</v>
      </c>
      <c r="F1447" s="10">
        <v>3.53450051</v>
      </c>
      <c r="G1447" s="10">
        <v>0</v>
      </c>
      <c r="H1447" s="10">
        <v>3.53450051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43945</v>
      </c>
      <c r="B1448" s="9" t="s">
        <v>693</v>
      </c>
      <c r="C1448" s="9" t="s">
        <v>436</v>
      </c>
      <c r="D1448" s="9" t="s">
        <v>691</v>
      </c>
      <c r="E1448" s="9" t="s">
        <v>579</v>
      </c>
      <c r="F1448" s="10">
        <v>0.04</v>
      </c>
      <c r="G1448" s="10">
        <v>0.04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43945</v>
      </c>
      <c r="B1449" s="9" t="s">
        <v>695</v>
      </c>
      <c r="C1449" s="9" t="s">
        <v>436</v>
      </c>
      <c r="D1449" s="9" t="s">
        <v>691</v>
      </c>
      <c r="E1449" s="9" t="s">
        <v>429</v>
      </c>
      <c r="F1449" s="10">
        <v>10</v>
      </c>
      <c r="G1449" s="10">
        <v>10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43945</v>
      </c>
      <c r="B1450" s="9" t="s">
        <v>695</v>
      </c>
      <c r="C1450" s="9" t="s">
        <v>436</v>
      </c>
      <c r="D1450" s="9" t="s">
        <v>691</v>
      </c>
      <c r="E1450" s="9" t="s">
        <v>398</v>
      </c>
      <c r="F1450" s="10">
        <v>0.26261585999999998</v>
      </c>
      <c r="G1450" s="10">
        <v>0</v>
      </c>
      <c r="H1450" s="10">
        <v>0.26261585999999998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43945</v>
      </c>
      <c r="B1451" s="9" t="s">
        <v>695</v>
      </c>
      <c r="C1451" s="9" t="s">
        <v>436</v>
      </c>
      <c r="D1451" s="9" t="s">
        <v>691</v>
      </c>
      <c r="E1451" s="9" t="s">
        <v>390</v>
      </c>
      <c r="F1451" s="10">
        <v>4.7064881600000001</v>
      </c>
      <c r="G1451" s="10">
        <v>0</v>
      </c>
      <c r="H1451" s="10">
        <v>4.7064881600000001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43945</v>
      </c>
      <c r="B1452" s="9" t="s">
        <v>695</v>
      </c>
      <c r="C1452" s="9" t="s">
        <v>436</v>
      </c>
      <c r="D1452" s="9" t="s">
        <v>691</v>
      </c>
      <c r="E1452" s="9" t="s">
        <v>473</v>
      </c>
      <c r="F1452" s="10">
        <v>70.370751799999994</v>
      </c>
      <c r="G1452" s="10">
        <v>0</v>
      </c>
      <c r="H1452" s="10">
        <v>70.370751799999994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43945</v>
      </c>
      <c r="B1453" s="9" t="s">
        <v>696</v>
      </c>
      <c r="C1453" s="9" t="s">
        <v>436</v>
      </c>
      <c r="D1453" s="9" t="s">
        <v>691</v>
      </c>
      <c r="E1453" s="9" t="s">
        <v>384</v>
      </c>
      <c r="F1453" s="10">
        <v>0.28424305</v>
      </c>
      <c r="G1453" s="10">
        <v>0</v>
      </c>
      <c r="H1453" s="10">
        <v>0.28424305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43945</v>
      </c>
      <c r="B1454" s="9" t="s">
        <v>695</v>
      </c>
      <c r="C1454" s="9" t="s">
        <v>436</v>
      </c>
      <c r="D1454" s="9" t="s">
        <v>691</v>
      </c>
      <c r="E1454" s="9" t="s">
        <v>479</v>
      </c>
      <c r="F1454" s="10">
        <v>8.8362512899999999</v>
      </c>
      <c r="G1454" s="10">
        <v>0</v>
      </c>
      <c r="H1454" s="10">
        <v>8.8362512899999999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43945</v>
      </c>
      <c r="B1455" s="9" t="s">
        <v>693</v>
      </c>
      <c r="C1455" s="9" t="s">
        <v>436</v>
      </c>
      <c r="D1455" s="9" t="s">
        <v>691</v>
      </c>
      <c r="E1455" s="9" t="s">
        <v>473</v>
      </c>
      <c r="F1455" s="10">
        <v>28.148300720000002</v>
      </c>
      <c r="G1455" s="10">
        <v>0</v>
      </c>
      <c r="H1455" s="10">
        <v>28.148300720000002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43945</v>
      </c>
      <c r="B1456" s="9" t="s">
        <v>696</v>
      </c>
      <c r="C1456" s="9" t="s">
        <v>436</v>
      </c>
      <c r="D1456" s="9" t="s">
        <v>691</v>
      </c>
      <c r="E1456" s="9" t="s">
        <v>429</v>
      </c>
      <c r="F1456" s="10">
        <v>8</v>
      </c>
      <c r="G1456" s="10">
        <v>8</v>
      </c>
      <c r="H1456" s="10">
        <v>0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43945</v>
      </c>
      <c r="B1457" s="9" t="s">
        <v>690</v>
      </c>
      <c r="C1457" s="9" t="s">
        <v>436</v>
      </c>
      <c r="D1457" s="9" t="s">
        <v>691</v>
      </c>
      <c r="E1457" s="9" t="s">
        <v>398</v>
      </c>
      <c r="F1457" s="10">
        <v>0.10504634</v>
      </c>
      <c r="G1457" s="10">
        <v>0</v>
      </c>
      <c r="H1457" s="10">
        <v>0.10504634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43945</v>
      </c>
      <c r="B1458" s="9" t="s">
        <v>690</v>
      </c>
      <c r="C1458" s="9" t="s">
        <v>436</v>
      </c>
      <c r="D1458" s="9" t="s">
        <v>691</v>
      </c>
      <c r="E1458" s="9" t="s">
        <v>429</v>
      </c>
      <c r="F1458" s="10">
        <v>10</v>
      </c>
      <c r="G1458" s="10">
        <v>10</v>
      </c>
      <c r="H1458" s="10">
        <v>0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43945</v>
      </c>
      <c r="B1459" s="9" t="s">
        <v>695</v>
      </c>
      <c r="C1459" s="9" t="s">
        <v>436</v>
      </c>
      <c r="D1459" s="9" t="s">
        <v>691</v>
      </c>
      <c r="E1459" s="9" t="s">
        <v>579</v>
      </c>
      <c r="F1459" s="10">
        <v>0.1</v>
      </c>
      <c r="G1459" s="10">
        <v>0.1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43945</v>
      </c>
      <c r="B1460" s="9" t="s">
        <v>690</v>
      </c>
      <c r="C1460" s="9" t="s">
        <v>436</v>
      </c>
      <c r="D1460" s="9" t="s">
        <v>691</v>
      </c>
      <c r="E1460" s="9" t="s">
        <v>481</v>
      </c>
      <c r="F1460" s="10">
        <v>1.5244898</v>
      </c>
      <c r="G1460" s="10">
        <v>0</v>
      </c>
      <c r="H1460" s="10">
        <v>1.5244898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43945</v>
      </c>
      <c r="B1461" s="9" t="s">
        <v>692</v>
      </c>
      <c r="C1461" s="9" t="s">
        <v>436</v>
      </c>
      <c r="D1461" s="9" t="s">
        <v>691</v>
      </c>
      <c r="E1461" s="9" t="s">
        <v>474</v>
      </c>
      <c r="F1461" s="10">
        <v>0.5122449</v>
      </c>
      <c r="G1461" s="10">
        <v>0</v>
      </c>
      <c r="H1461" s="10">
        <v>0.5122449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43945</v>
      </c>
      <c r="B1462" s="9" t="s">
        <v>692</v>
      </c>
      <c r="C1462" s="9" t="s">
        <v>436</v>
      </c>
      <c r="D1462" s="9" t="s">
        <v>691</v>
      </c>
      <c r="E1462" s="9" t="s">
        <v>388</v>
      </c>
      <c r="F1462" s="10">
        <v>0.58908342000000002</v>
      </c>
      <c r="G1462" s="10">
        <v>0</v>
      </c>
      <c r="H1462" s="10">
        <v>0.58908342000000002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43945</v>
      </c>
      <c r="B1463" s="9" t="s">
        <v>692</v>
      </c>
      <c r="C1463" s="9" t="s">
        <v>436</v>
      </c>
      <c r="D1463" s="9" t="s">
        <v>691</v>
      </c>
      <c r="E1463" s="9" t="s">
        <v>476</v>
      </c>
      <c r="F1463" s="10">
        <v>15.987641610000001</v>
      </c>
      <c r="G1463" s="10">
        <v>0</v>
      </c>
      <c r="H1463" s="10">
        <v>15.987641610000001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43945</v>
      </c>
      <c r="B1464" s="9" t="s">
        <v>690</v>
      </c>
      <c r="C1464" s="9" t="s">
        <v>436</v>
      </c>
      <c r="D1464" s="9" t="s">
        <v>691</v>
      </c>
      <c r="E1464" s="9" t="s">
        <v>477</v>
      </c>
      <c r="F1464" s="10">
        <v>0.17551020000000001</v>
      </c>
      <c r="G1464" s="10">
        <v>0</v>
      </c>
      <c r="H1464" s="10">
        <v>0.17551020000000001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43945</v>
      </c>
      <c r="B1465" s="9" t="s">
        <v>690</v>
      </c>
      <c r="C1465" s="9" t="s">
        <v>436</v>
      </c>
      <c r="D1465" s="9" t="s">
        <v>691</v>
      </c>
      <c r="E1465" s="9" t="s">
        <v>390</v>
      </c>
      <c r="F1465" s="10">
        <v>1.88259526</v>
      </c>
      <c r="G1465" s="10">
        <v>0</v>
      </c>
      <c r="H1465" s="10">
        <v>1.88259526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43945</v>
      </c>
      <c r="B1466" s="9" t="s">
        <v>692</v>
      </c>
      <c r="C1466" s="9" t="s">
        <v>436</v>
      </c>
      <c r="D1466" s="9" t="s">
        <v>691</v>
      </c>
      <c r="E1466" s="9" t="s">
        <v>478</v>
      </c>
      <c r="F1466" s="10">
        <v>0.20803295999999999</v>
      </c>
      <c r="G1466" s="10">
        <v>0</v>
      </c>
      <c r="H1466" s="10">
        <v>0.20803295999999999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43945</v>
      </c>
      <c r="B1467" s="9" t="s">
        <v>692</v>
      </c>
      <c r="C1467" s="9" t="s">
        <v>436</v>
      </c>
      <c r="D1467" s="9" t="s">
        <v>691</v>
      </c>
      <c r="E1467" s="9" t="s">
        <v>479</v>
      </c>
      <c r="F1467" s="10">
        <v>3.53450051</v>
      </c>
      <c r="G1467" s="10">
        <v>0</v>
      </c>
      <c r="H1467" s="10">
        <v>3.53450051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43945</v>
      </c>
      <c r="B1468" s="9" t="s">
        <v>692</v>
      </c>
      <c r="C1468" s="9" t="s">
        <v>436</v>
      </c>
      <c r="D1468" s="9" t="s">
        <v>691</v>
      </c>
      <c r="E1468" s="9" t="s">
        <v>384</v>
      </c>
      <c r="F1468" s="10">
        <v>0.14212152</v>
      </c>
      <c r="G1468" s="10">
        <v>0</v>
      </c>
      <c r="H1468" s="10">
        <v>0.14212152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43945</v>
      </c>
      <c r="B1469" s="9" t="s">
        <v>690</v>
      </c>
      <c r="C1469" s="9" t="s">
        <v>436</v>
      </c>
      <c r="D1469" s="9" t="s">
        <v>691</v>
      </c>
      <c r="E1469" s="9" t="s">
        <v>473</v>
      </c>
      <c r="F1469" s="10">
        <v>28.148300720000002</v>
      </c>
      <c r="G1469" s="10">
        <v>0</v>
      </c>
      <c r="H1469" s="10">
        <v>28.148300720000002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43945</v>
      </c>
      <c r="B1470" s="9" t="s">
        <v>696</v>
      </c>
      <c r="C1470" s="9" t="s">
        <v>436</v>
      </c>
      <c r="D1470" s="9" t="s">
        <v>691</v>
      </c>
      <c r="E1470" s="9" t="s">
        <v>476</v>
      </c>
      <c r="F1470" s="10">
        <v>31.975283210000001</v>
      </c>
      <c r="G1470" s="10">
        <v>0</v>
      </c>
      <c r="H1470" s="10">
        <v>31.975283210000001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43945</v>
      </c>
      <c r="B1471" s="9" t="s">
        <v>696</v>
      </c>
      <c r="C1471" s="9" t="s">
        <v>436</v>
      </c>
      <c r="D1471" s="9" t="s">
        <v>691</v>
      </c>
      <c r="E1471" s="9" t="s">
        <v>388</v>
      </c>
      <c r="F1471" s="10">
        <v>1.17816684</v>
      </c>
      <c r="G1471" s="10">
        <v>0</v>
      </c>
      <c r="H1471" s="10">
        <v>1.17816684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43945</v>
      </c>
      <c r="B1472" s="9" t="s">
        <v>696</v>
      </c>
      <c r="C1472" s="9" t="s">
        <v>436</v>
      </c>
      <c r="D1472" s="9" t="s">
        <v>691</v>
      </c>
      <c r="E1472" s="9" t="s">
        <v>473</v>
      </c>
      <c r="F1472" s="10">
        <v>56.296601440000003</v>
      </c>
      <c r="G1472" s="10">
        <v>0</v>
      </c>
      <c r="H1472" s="10">
        <v>56.296601440000003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43945</v>
      </c>
      <c r="B1473" s="9" t="s">
        <v>696</v>
      </c>
      <c r="C1473" s="9" t="s">
        <v>436</v>
      </c>
      <c r="D1473" s="9" t="s">
        <v>691</v>
      </c>
      <c r="E1473" s="9" t="s">
        <v>398</v>
      </c>
      <c r="F1473" s="10">
        <v>0.21009269</v>
      </c>
      <c r="G1473" s="10">
        <v>0</v>
      </c>
      <c r="H1473" s="10">
        <v>0.21009269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43945</v>
      </c>
      <c r="B1474" s="9" t="s">
        <v>696</v>
      </c>
      <c r="C1474" s="9" t="s">
        <v>436</v>
      </c>
      <c r="D1474" s="9" t="s">
        <v>691</v>
      </c>
      <c r="E1474" s="9" t="s">
        <v>390</v>
      </c>
      <c r="F1474" s="10">
        <v>3.7651905299999999</v>
      </c>
      <c r="G1474" s="10">
        <v>0</v>
      </c>
      <c r="H1474" s="10">
        <v>3.7651905299999999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43946</v>
      </c>
      <c r="B1475" s="9" t="s">
        <v>699</v>
      </c>
      <c r="C1475" s="9" t="s">
        <v>422</v>
      </c>
      <c r="D1475" s="9" t="s">
        <v>646</v>
      </c>
      <c r="E1475" s="9" t="s">
        <v>220</v>
      </c>
      <c r="F1475" s="10">
        <v>1.4521112300000001</v>
      </c>
      <c r="G1475" s="10">
        <v>0</v>
      </c>
      <c r="H1475" s="10">
        <v>1.4521112300000001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43946</v>
      </c>
      <c r="B1476" s="9" t="s">
        <v>699</v>
      </c>
      <c r="C1476" s="9" t="s">
        <v>422</v>
      </c>
      <c r="D1476" s="9" t="s">
        <v>646</v>
      </c>
      <c r="E1476" s="9" t="s">
        <v>178</v>
      </c>
      <c r="F1476" s="10">
        <v>5.6148299999999804E-3</v>
      </c>
      <c r="G1476" s="10">
        <v>0</v>
      </c>
      <c r="H1476" s="10">
        <v>5.6148299999999804E-3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43946</v>
      </c>
      <c r="B1477" s="9" t="s">
        <v>699</v>
      </c>
      <c r="C1477" s="9" t="s">
        <v>422</v>
      </c>
      <c r="D1477" s="9" t="s">
        <v>646</v>
      </c>
      <c r="E1477" s="9" t="s">
        <v>112</v>
      </c>
      <c r="F1477" s="10">
        <v>6.3674559999999894E-2</v>
      </c>
      <c r="G1477" s="10">
        <v>0</v>
      </c>
      <c r="H1477" s="10">
        <v>6.3674559999999894E-2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43946</v>
      </c>
      <c r="B1478" s="9" t="s">
        <v>699</v>
      </c>
      <c r="C1478" s="9" t="s">
        <v>422</v>
      </c>
      <c r="D1478" s="9" t="s">
        <v>646</v>
      </c>
      <c r="E1478" s="9" t="s">
        <v>253</v>
      </c>
      <c r="F1478" s="10">
        <v>9.6766219999999598E-2</v>
      </c>
      <c r="G1478" s="10">
        <v>0</v>
      </c>
      <c r="H1478" s="10">
        <v>9.6766219999999598E-2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43946</v>
      </c>
      <c r="B1479" s="9" t="s">
        <v>699</v>
      </c>
      <c r="C1479" s="9" t="s">
        <v>422</v>
      </c>
      <c r="D1479" s="9" t="s">
        <v>646</v>
      </c>
      <c r="E1479" s="9" t="s">
        <v>187</v>
      </c>
      <c r="F1479" s="10">
        <v>1.0751800000000001E-2</v>
      </c>
      <c r="G1479" s="10">
        <v>0</v>
      </c>
      <c r="H1479" s="10">
        <v>1.0751800000000001E-2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43946</v>
      </c>
      <c r="B1480" s="9" t="s">
        <v>699</v>
      </c>
      <c r="C1480" s="9" t="s">
        <v>422</v>
      </c>
      <c r="D1480" s="9" t="s">
        <v>646</v>
      </c>
      <c r="E1480" s="9" t="s">
        <v>251</v>
      </c>
      <c r="F1480" s="10">
        <v>4.2529350000000098E-2</v>
      </c>
      <c r="G1480" s="10">
        <v>0</v>
      </c>
      <c r="H1480" s="10">
        <v>4.2529350000000098E-2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43946</v>
      </c>
      <c r="B1481" s="9" t="s">
        <v>699</v>
      </c>
      <c r="C1481" s="9" t="s">
        <v>422</v>
      </c>
      <c r="D1481" s="9" t="s">
        <v>646</v>
      </c>
      <c r="E1481" s="9" t="s">
        <v>252</v>
      </c>
      <c r="F1481" s="10">
        <v>7.9025750000000006E-2</v>
      </c>
      <c r="G1481" s="10">
        <v>0</v>
      </c>
      <c r="H1481" s="10">
        <v>7.9025750000000006E-2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43946</v>
      </c>
      <c r="B1482" s="9" t="s">
        <v>699</v>
      </c>
      <c r="C1482" s="9" t="s">
        <v>422</v>
      </c>
      <c r="D1482" s="9" t="s">
        <v>646</v>
      </c>
      <c r="E1482" s="9" t="s">
        <v>249</v>
      </c>
      <c r="F1482" s="10">
        <v>4.9816680000000099E-2</v>
      </c>
      <c r="G1482" s="10">
        <v>0</v>
      </c>
      <c r="H1482" s="10">
        <v>4.9816680000000099E-2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43946</v>
      </c>
      <c r="B1483" s="9" t="s">
        <v>699</v>
      </c>
      <c r="C1483" s="9" t="s">
        <v>422</v>
      </c>
      <c r="D1483" s="9" t="s">
        <v>646</v>
      </c>
      <c r="E1483" s="9" t="s">
        <v>169</v>
      </c>
      <c r="F1483" s="10">
        <v>0.13660762000000001</v>
      </c>
      <c r="G1483" s="10">
        <v>0</v>
      </c>
      <c r="H1483" s="10">
        <v>0.13660762000000001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43946</v>
      </c>
      <c r="B1484" s="9" t="s">
        <v>699</v>
      </c>
      <c r="C1484" s="9" t="s">
        <v>422</v>
      </c>
      <c r="D1484" s="9" t="s">
        <v>646</v>
      </c>
      <c r="E1484" s="9" t="s">
        <v>193</v>
      </c>
      <c r="F1484" s="10">
        <v>1.9532439999999901E-2</v>
      </c>
      <c r="G1484" s="10">
        <v>0</v>
      </c>
      <c r="H1484" s="10">
        <v>1.9532439999999901E-2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43946</v>
      </c>
      <c r="B1485" s="9" t="s">
        <v>699</v>
      </c>
      <c r="C1485" s="9" t="s">
        <v>422</v>
      </c>
      <c r="D1485" s="9" t="s">
        <v>646</v>
      </c>
      <c r="E1485" s="9" t="s">
        <v>179</v>
      </c>
      <c r="F1485" s="10">
        <v>0.26288157000000101</v>
      </c>
      <c r="G1485" s="10">
        <v>0</v>
      </c>
      <c r="H1485" s="10">
        <v>0.26288157000000101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43946</v>
      </c>
      <c r="B1486" s="9" t="s">
        <v>699</v>
      </c>
      <c r="C1486" s="9" t="s">
        <v>422</v>
      </c>
      <c r="D1486" s="9" t="s">
        <v>646</v>
      </c>
      <c r="E1486" s="9" t="s">
        <v>247</v>
      </c>
      <c r="F1486" s="10">
        <v>9.5511839999999903E-2</v>
      </c>
      <c r="G1486" s="10">
        <v>0</v>
      </c>
      <c r="H1486" s="10">
        <v>9.5511839999999903E-2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43946</v>
      </c>
      <c r="B1487" s="9" t="s">
        <v>699</v>
      </c>
      <c r="C1487" s="9" t="s">
        <v>422</v>
      </c>
      <c r="D1487" s="9" t="s">
        <v>646</v>
      </c>
      <c r="E1487" s="9" t="s">
        <v>316</v>
      </c>
      <c r="F1487" s="10">
        <v>4.8681770000000103E-2</v>
      </c>
      <c r="G1487" s="10">
        <v>0</v>
      </c>
      <c r="H1487" s="10">
        <v>4.8681770000000103E-2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43946</v>
      </c>
      <c r="B1488" s="9" t="s">
        <v>699</v>
      </c>
      <c r="C1488" s="9" t="s">
        <v>422</v>
      </c>
      <c r="D1488" s="9" t="s">
        <v>646</v>
      </c>
      <c r="E1488" s="9" t="s">
        <v>423</v>
      </c>
      <c r="F1488" s="10">
        <v>4.9489795900000004</v>
      </c>
      <c r="G1488" s="10">
        <v>0</v>
      </c>
      <c r="H1488" s="10">
        <v>4.9489795900000004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43946</v>
      </c>
      <c r="B1489" s="9" t="s">
        <v>699</v>
      </c>
      <c r="C1489" s="9" t="s">
        <v>422</v>
      </c>
      <c r="D1489" s="9" t="s">
        <v>646</v>
      </c>
      <c r="E1489" s="9" t="s">
        <v>248</v>
      </c>
      <c r="F1489" s="10">
        <v>0.25881976999999801</v>
      </c>
      <c r="G1489" s="10">
        <v>0</v>
      </c>
      <c r="H1489" s="10">
        <v>0.25881976999999801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43946</v>
      </c>
      <c r="B1490" s="9" t="s">
        <v>699</v>
      </c>
      <c r="C1490" s="9" t="s">
        <v>422</v>
      </c>
      <c r="D1490" s="9" t="s">
        <v>646</v>
      </c>
      <c r="E1490" s="9" t="s">
        <v>246</v>
      </c>
      <c r="F1490" s="10">
        <v>9.0315139999999905E-2</v>
      </c>
      <c r="G1490" s="10">
        <v>0</v>
      </c>
      <c r="H1490" s="10">
        <v>9.0315139999999905E-2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43946</v>
      </c>
      <c r="B1491" s="9" t="s">
        <v>699</v>
      </c>
      <c r="C1491" s="9" t="s">
        <v>422</v>
      </c>
      <c r="D1491" s="9" t="s">
        <v>646</v>
      </c>
      <c r="E1491" s="9" t="s">
        <v>245</v>
      </c>
      <c r="F1491" s="10">
        <v>0.36697958999999902</v>
      </c>
      <c r="G1491" s="10">
        <v>0</v>
      </c>
      <c r="H1491" s="10">
        <v>0.36697958999999902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43946</v>
      </c>
      <c r="B1492" s="9" t="s">
        <v>699</v>
      </c>
      <c r="C1492" s="9" t="s">
        <v>422</v>
      </c>
      <c r="D1492" s="9" t="s">
        <v>646</v>
      </c>
      <c r="E1492" s="9" t="s">
        <v>244</v>
      </c>
      <c r="F1492" s="10">
        <v>0.19938776</v>
      </c>
      <c r="G1492" s="10">
        <v>0</v>
      </c>
      <c r="H1492" s="10">
        <v>0.19938776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43946</v>
      </c>
      <c r="B1493" s="9" t="s">
        <v>699</v>
      </c>
      <c r="C1493" s="9" t="s">
        <v>422</v>
      </c>
      <c r="D1493" s="9" t="s">
        <v>646</v>
      </c>
      <c r="E1493" s="9" t="s">
        <v>243</v>
      </c>
      <c r="F1493" s="10">
        <v>7.2979590000000094E-2</v>
      </c>
      <c r="G1493" s="10">
        <v>0</v>
      </c>
      <c r="H1493" s="10">
        <v>7.2979590000000094E-2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43946</v>
      </c>
      <c r="B1494" s="9" t="s">
        <v>699</v>
      </c>
      <c r="C1494" s="9" t="s">
        <v>422</v>
      </c>
      <c r="D1494" s="9" t="s">
        <v>646</v>
      </c>
      <c r="E1494" s="9" t="s">
        <v>250</v>
      </c>
      <c r="F1494" s="10">
        <v>2.4311019999999999E-2</v>
      </c>
      <c r="G1494" s="10">
        <v>0</v>
      </c>
      <c r="H1494" s="10">
        <v>2.4311019999999999E-2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43946</v>
      </c>
      <c r="B1495" s="9" t="s">
        <v>698</v>
      </c>
      <c r="C1495" s="9" t="s">
        <v>422</v>
      </c>
      <c r="D1495" s="9" t="s">
        <v>646</v>
      </c>
      <c r="E1495" s="9" t="s">
        <v>250</v>
      </c>
      <c r="F1495" s="10">
        <v>3.6466529999999997E-2</v>
      </c>
      <c r="G1495" s="10">
        <v>0</v>
      </c>
      <c r="H1495" s="10">
        <v>3.6466529999999997E-2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43946</v>
      </c>
      <c r="B1496" s="9" t="s">
        <v>698</v>
      </c>
      <c r="C1496" s="9" t="s">
        <v>422</v>
      </c>
      <c r="D1496" s="9" t="s">
        <v>646</v>
      </c>
      <c r="E1496" s="9" t="s">
        <v>112</v>
      </c>
      <c r="F1496" s="10">
        <v>9.5511839999999903E-2</v>
      </c>
      <c r="G1496" s="10">
        <v>0</v>
      </c>
      <c r="H1496" s="10">
        <v>9.5511839999999903E-2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43946</v>
      </c>
      <c r="B1497" s="9" t="s">
        <v>699</v>
      </c>
      <c r="C1497" s="9" t="s">
        <v>422</v>
      </c>
      <c r="D1497" s="9" t="s">
        <v>646</v>
      </c>
      <c r="E1497" s="9" t="s">
        <v>242</v>
      </c>
      <c r="F1497" s="10">
        <v>0.56477551000000004</v>
      </c>
      <c r="G1497" s="10">
        <v>0</v>
      </c>
      <c r="H1497" s="10">
        <v>0.56477551000000004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43946</v>
      </c>
      <c r="B1498" s="9" t="s">
        <v>699</v>
      </c>
      <c r="C1498" s="9" t="s">
        <v>422</v>
      </c>
      <c r="D1498" s="9" t="s">
        <v>646</v>
      </c>
      <c r="E1498" s="9" t="s">
        <v>315</v>
      </c>
      <c r="F1498" s="10">
        <v>0.10567347000000001</v>
      </c>
      <c r="G1498" s="10">
        <v>0</v>
      </c>
      <c r="H1498" s="10">
        <v>0.10567347000000001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43946</v>
      </c>
      <c r="B1499" s="9" t="s">
        <v>699</v>
      </c>
      <c r="C1499" s="9" t="s">
        <v>422</v>
      </c>
      <c r="D1499" s="9" t="s">
        <v>646</v>
      </c>
      <c r="E1499" s="9" t="s">
        <v>1070</v>
      </c>
      <c r="F1499" s="10">
        <v>28</v>
      </c>
      <c r="G1499" s="10">
        <v>0</v>
      </c>
      <c r="H1499" s="10">
        <v>28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43946</v>
      </c>
      <c r="B1500" s="9" t="s">
        <v>699</v>
      </c>
      <c r="C1500" s="9" t="s">
        <v>422</v>
      </c>
      <c r="D1500" s="9" t="s">
        <v>646</v>
      </c>
      <c r="E1500" s="9" t="s">
        <v>1069</v>
      </c>
      <c r="F1500" s="10">
        <v>2</v>
      </c>
      <c r="G1500" s="10">
        <v>2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43946</v>
      </c>
      <c r="B1501" s="9" t="s">
        <v>699</v>
      </c>
      <c r="C1501" s="9" t="s">
        <v>422</v>
      </c>
      <c r="D1501" s="9" t="s">
        <v>646</v>
      </c>
      <c r="E1501" s="9" t="s">
        <v>183</v>
      </c>
      <c r="F1501" s="10">
        <v>0.281458289999999</v>
      </c>
      <c r="G1501" s="10">
        <v>0</v>
      </c>
      <c r="H1501" s="10">
        <v>0.281458289999999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43946</v>
      </c>
      <c r="B1502" s="9" t="s">
        <v>699</v>
      </c>
      <c r="C1502" s="9" t="s">
        <v>422</v>
      </c>
      <c r="D1502" s="9" t="s">
        <v>646</v>
      </c>
      <c r="E1502" s="9" t="s">
        <v>424</v>
      </c>
      <c r="F1502" s="10">
        <v>8.9598000000000097E-4</v>
      </c>
      <c r="G1502" s="10">
        <v>0</v>
      </c>
      <c r="H1502" s="10">
        <v>8.9598000000000097E-4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43946</v>
      </c>
      <c r="B1503" s="9" t="s">
        <v>699</v>
      </c>
      <c r="C1503" s="9" t="s">
        <v>422</v>
      </c>
      <c r="D1503" s="9" t="s">
        <v>646</v>
      </c>
      <c r="E1503" s="9" t="s">
        <v>176</v>
      </c>
      <c r="F1503" s="10">
        <v>4.00206E-3</v>
      </c>
      <c r="G1503" s="10">
        <v>0</v>
      </c>
      <c r="H1503" s="10">
        <v>4.00206E-3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43946</v>
      </c>
      <c r="B1504" s="9" t="s">
        <v>699</v>
      </c>
      <c r="C1504" s="9" t="s">
        <v>422</v>
      </c>
      <c r="D1504" s="9" t="s">
        <v>646</v>
      </c>
      <c r="E1504" s="9" t="s">
        <v>360</v>
      </c>
      <c r="F1504" s="10">
        <v>7.8249200000000095E-3</v>
      </c>
      <c r="G1504" s="10">
        <v>0</v>
      </c>
      <c r="H1504" s="10">
        <v>7.8249200000000095E-3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43946</v>
      </c>
      <c r="B1505" s="9" t="s">
        <v>698</v>
      </c>
      <c r="C1505" s="9" t="s">
        <v>422</v>
      </c>
      <c r="D1505" s="9" t="s">
        <v>646</v>
      </c>
      <c r="E1505" s="9" t="s">
        <v>242</v>
      </c>
      <c r="F1505" s="10">
        <v>0.84716326999999503</v>
      </c>
      <c r="G1505" s="10">
        <v>0</v>
      </c>
      <c r="H1505" s="10">
        <v>0.84716326999999503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43946</v>
      </c>
      <c r="B1506" s="9" t="s">
        <v>698</v>
      </c>
      <c r="C1506" s="9" t="s">
        <v>422</v>
      </c>
      <c r="D1506" s="9" t="s">
        <v>646</v>
      </c>
      <c r="E1506" s="9" t="s">
        <v>243</v>
      </c>
      <c r="F1506" s="10">
        <v>0.10946939</v>
      </c>
      <c r="G1506" s="10">
        <v>0</v>
      </c>
      <c r="H1506" s="10">
        <v>0.10946939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43946</v>
      </c>
      <c r="B1507" s="9" t="s">
        <v>698</v>
      </c>
      <c r="C1507" s="9" t="s">
        <v>422</v>
      </c>
      <c r="D1507" s="9" t="s">
        <v>646</v>
      </c>
      <c r="E1507" s="9" t="s">
        <v>244</v>
      </c>
      <c r="F1507" s="10">
        <v>0.29908162999999899</v>
      </c>
      <c r="G1507" s="10">
        <v>0</v>
      </c>
      <c r="H1507" s="10">
        <v>0.29908162999999899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43946</v>
      </c>
      <c r="B1508" s="9" t="s">
        <v>698</v>
      </c>
      <c r="C1508" s="9" t="s">
        <v>422</v>
      </c>
      <c r="D1508" s="9" t="s">
        <v>646</v>
      </c>
      <c r="E1508" s="9" t="s">
        <v>245</v>
      </c>
      <c r="F1508" s="10">
        <v>0.55046938999999995</v>
      </c>
      <c r="G1508" s="10">
        <v>0</v>
      </c>
      <c r="H1508" s="10">
        <v>0.55046938999999995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43946</v>
      </c>
      <c r="B1509" s="9" t="s">
        <v>698</v>
      </c>
      <c r="C1509" s="9" t="s">
        <v>422</v>
      </c>
      <c r="D1509" s="9" t="s">
        <v>646</v>
      </c>
      <c r="E1509" s="9" t="s">
        <v>246</v>
      </c>
      <c r="F1509" s="10">
        <v>0.13547271</v>
      </c>
      <c r="G1509" s="10">
        <v>0</v>
      </c>
      <c r="H1509" s="10">
        <v>0.13547271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43946</v>
      </c>
      <c r="B1510" s="9" t="s">
        <v>698</v>
      </c>
      <c r="C1510" s="9" t="s">
        <v>422</v>
      </c>
      <c r="D1510" s="9" t="s">
        <v>646</v>
      </c>
      <c r="E1510" s="9" t="s">
        <v>247</v>
      </c>
      <c r="F1510" s="10">
        <v>0.14326776999999999</v>
      </c>
      <c r="G1510" s="10">
        <v>0</v>
      </c>
      <c r="H1510" s="10">
        <v>0.14326776999999999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43946</v>
      </c>
      <c r="B1511" s="9" t="s">
        <v>698</v>
      </c>
      <c r="C1511" s="9" t="s">
        <v>422</v>
      </c>
      <c r="D1511" s="9" t="s">
        <v>646</v>
      </c>
      <c r="E1511" s="9" t="s">
        <v>248</v>
      </c>
      <c r="F1511" s="10">
        <v>0.38822965999999798</v>
      </c>
      <c r="G1511" s="10">
        <v>0</v>
      </c>
      <c r="H1511" s="10">
        <v>0.38822965999999798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43946</v>
      </c>
      <c r="B1512" s="9" t="s">
        <v>698</v>
      </c>
      <c r="C1512" s="9" t="s">
        <v>422</v>
      </c>
      <c r="D1512" s="9" t="s">
        <v>646</v>
      </c>
      <c r="E1512" s="9" t="s">
        <v>423</v>
      </c>
      <c r="F1512" s="10">
        <v>7.4234693900000002</v>
      </c>
      <c r="G1512" s="10">
        <v>0</v>
      </c>
      <c r="H1512" s="10">
        <v>7.4234693900000002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43946</v>
      </c>
      <c r="B1513" s="9" t="s">
        <v>698</v>
      </c>
      <c r="C1513" s="9" t="s">
        <v>422</v>
      </c>
      <c r="D1513" s="9" t="s">
        <v>646</v>
      </c>
      <c r="E1513" s="9" t="s">
        <v>315</v>
      </c>
      <c r="F1513" s="10">
        <v>0.15851019999999899</v>
      </c>
      <c r="G1513" s="10">
        <v>0</v>
      </c>
      <c r="H1513" s="10">
        <v>0.15851019999999899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43946</v>
      </c>
      <c r="B1514" s="9" t="s">
        <v>698</v>
      </c>
      <c r="C1514" s="9" t="s">
        <v>422</v>
      </c>
      <c r="D1514" s="9" t="s">
        <v>646</v>
      </c>
      <c r="E1514" s="9" t="s">
        <v>316</v>
      </c>
      <c r="F1514" s="10">
        <v>7.3022660000000295E-2</v>
      </c>
      <c r="G1514" s="10">
        <v>0</v>
      </c>
      <c r="H1514" s="10">
        <v>7.3022660000000295E-2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43946</v>
      </c>
      <c r="B1515" s="9" t="s">
        <v>698</v>
      </c>
      <c r="C1515" s="9" t="s">
        <v>422</v>
      </c>
      <c r="D1515" s="9" t="s">
        <v>646</v>
      </c>
      <c r="E1515" s="9" t="s">
        <v>179</v>
      </c>
      <c r="F1515" s="10">
        <v>0.39432235000000099</v>
      </c>
      <c r="G1515" s="10">
        <v>0</v>
      </c>
      <c r="H1515" s="10">
        <v>0.39432235000000099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43946</v>
      </c>
      <c r="B1516" s="9" t="s">
        <v>698</v>
      </c>
      <c r="C1516" s="9" t="s">
        <v>422</v>
      </c>
      <c r="D1516" s="9" t="s">
        <v>646</v>
      </c>
      <c r="E1516" s="9" t="s">
        <v>169</v>
      </c>
      <c r="F1516" s="10">
        <v>0.20491143000000001</v>
      </c>
      <c r="G1516" s="10">
        <v>0</v>
      </c>
      <c r="H1516" s="10">
        <v>0.20491143000000001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43946</v>
      </c>
      <c r="B1517" s="9" t="s">
        <v>698</v>
      </c>
      <c r="C1517" s="9" t="s">
        <v>422</v>
      </c>
      <c r="D1517" s="9" t="s">
        <v>646</v>
      </c>
      <c r="E1517" s="9" t="s">
        <v>220</v>
      </c>
      <c r="F1517" s="10">
        <v>2.1781668399999998</v>
      </c>
      <c r="G1517" s="10">
        <v>0</v>
      </c>
      <c r="H1517" s="10">
        <v>2.1781668399999998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43946</v>
      </c>
      <c r="B1518" s="9" t="s">
        <v>698</v>
      </c>
      <c r="C1518" s="9" t="s">
        <v>422</v>
      </c>
      <c r="D1518" s="9" t="s">
        <v>646</v>
      </c>
      <c r="E1518" s="9" t="s">
        <v>178</v>
      </c>
      <c r="F1518" s="10">
        <v>1.10205999999999E-2</v>
      </c>
      <c r="G1518" s="10">
        <v>0</v>
      </c>
      <c r="H1518" s="10">
        <v>1.10205999999999E-2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43946</v>
      </c>
      <c r="B1519" s="9" t="s">
        <v>698</v>
      </c>
      <c r="C1519" s="9" t="s">
        <v>422</v>
      </c>
      <c r="D1519" s="9" t="s">
        <v>646</v>
      </c>
      <c r="E1519" s="9" t="s">
        <v>193</v>
      </c>
      <c r="F1519" s="10">
        <v>2.92986599999999E-2</v>
      </c>
      <c r="G1519" s="10">
        <v>0</v>
      </c>
      <c r="H1519" s="10">
        <v>2.92986599999999E-2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43946</v>
      </c>
      <c r="B1520" s="9" t="s">
        <v>698</v>
      </c>
      <c r="C1520" s="9" t="s">
        <v>422</v>
      </c>
      <c r="D1520" s="9" t="s">
        <v>646</v>
      </c>
      <c r="E1520" s="9" t="s">
        <v>187</v>
      </c>
      <c r="F1520" s="10">
        <v>1.6127699999999901E-2</v>
      </c>
      <c r="G1520" s="10">
        <v>0</v>
      </c>
      <c r="H1520" s="10">
        <v>1.6127699999999901E-2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43946</v>
      </c>
      <c r="B1521" s="9" t="s">
        <v>698</v>
      </c>
      <c r="C1521" s="9" t="s">
        <v>422</v>
      </c>
      <c r="D1521" s="9" t="s">
        <v>646</v>
      </c>
      <c r="E1521" s="9" t="s">
        <v>253</v>
      </c>
      <c r="F1521" s="10">
        <v>0.14514932999999899</v>
      </c>
      <c r="G1521" s="10">
        <v>0</v>
      </c>
      <c r="H1521" s="10">
        <v>0.14514932999999899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43946</v>
      </c>
      <c r="B1522" s="9" t="s">
        <v>698</v>
      </c>
      <c r="C1522" s="9" t="s">
        <v>422</v>
      </c>
      <c r="D1522" s="9" t="s">
        <v>646</v>
      </c>
      <c r="E1522" s="9" t="s">
        <v>249</v>
      </c>
      <c r="F1522" s="10">
        <v>7.4725030000000095E-2</v>
      </c>
      <c r="G1522" s="10">
        <v>0</v>
      </c>
      <c r="H1522" s="10">
        <v>7.4725030000000095E-2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43946</v>
      </c>
      <c r="B1523" s="9" t="s">
        <v>698</v>
      </c>
      <c r="C1523" s="9" t="s">
        <v>422</v>
      </c>
      <c r="D1523" s="9" t="s">
        <v>646</v>
      </c>
      <c r="E1523" s="9" t="s">
        <v>183</v>
      </c>
      <c r="F1523" s="10">
        <v>0.42218744000000002</v>
      </c>
      <c r="G1523" s="10">
        <v>0</v>
      </c>
      <c r="H1523" s="10">
        <v>0.42218744000000002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43946</v>
      </c>
      <c r="B1524" s="9" t="s">
        <v>699</v>
      </c>
      <c r="C1524" s="9" t="s">
        <v>422</v>
      </c>
      <c r="D1524" s="9" t="s">
        <v>646</v>
      </c>
      <c r="E1524" s="9" t="s">
        <v>361</v>
      </c>
      <c r="F1524" s="10">
        <v>1.481359E-2</v>
      </c>
      <c r="G1524" s="10">
        <v>0</v>
      </c>
      <c r="H1524" s="10">
        <v>1.481359E-2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43946</v>
      </c>
      <c r="B1525" s="9" t="s">
        <v>698</v>
      </c>
      <c r="C1525" s="9" t="s">
        <v>422</v>
      </c>
      <c r="D1525" s="9" t="s">
        <v>646</v>
      </c>
      <c r="E1525" s="9" t="s">
        <v>1070</v>
      </c>
      <c r="F1525" s="10">
        <v>78</v>
      </c>
      <c r="G1525" s="10">
        <v>0</v>
      </c>
      <c r="H1525" s="10">
        <v>78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43946</v>
      </c>
      <c r="B1526" s="9" t="s">
        <v>699</v>
      </c>
      <c r="C1526" s="9" t="s">
        <v>422</v>
      </c>
      <c r="D1526" s="9" t="s">
        <v>646</v>
      </c>
      <c r="E1526" s="9" t="s">
        <v>647</v>
      </c>
      <c r="F1526" s="10">
        <v>5.1999999999999998E-2</v>
      </c>
      <c r="G1526" s="10">
        <v>0</v>
      </c>
      <c r="H1526" s="10">
        <v>5.1999999999999998E-2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43946</v>
      </c>
      <c r="B1527" s="9" t="s">
        <v>699</v>
      </c>
      <c r="C1527" s="9" t="s">
        <v>422</v>
      </c>
      <c r="D1527" s="9" t="s">
        <v>646</v>
      </c>
      <c r="E1527" s="9" t="s">
        <v>1078</v>
      </c>
      <c r="F1527" s="10">
        <v>200</v>
      </c>
      <c r="G1527" s="10">
        <v>0</v>
      </c>
      <c r="H1527" s="10">
        <v>200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43946</v>
      </c>
      <c r="B1528" s="9" t="s">
        <v>699</v>
      </c>
      <c r="C1528" s="9" t="s">
        <v>422</v>
      </c>
      <c r="D1528" s="9" t="s">
        <v>646</v>
      </c>
      <c r="E1528" s="9" t="s">
        <v>1077</v>
      </c>
      <c r="F1528" s="10">
        <v>6</v>
      </c>
      <c r="G1528" s="10">
        <v>0</v>
      </c>
      <c r="H1528" s="10">
        <v>6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43946</v>
      </c>
      <c r="B1529" s="9" t="s">
        <v>699</v>
      </c>
      <c r="C1529" s="9" t="s">
        <v>422</v>
      </c>
      <c r="D1529" s="9" t="s">
        <v>646</v>
      </c>
      <c r="E1529" s="9" t="s">
        <v>650</v>
      </c>
      <c r="F1529" s="10">
        <v>1.4040820000000001E-2</v>
      </c>
      <c r="G1529" s="10">
        <v>0</v>
      </c>
      <c r="H1529" s="10">
        <v>1.4040820000000001E-2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43946</v>
      </c>
      <c r="B1530" s="9" t="s">
        <v>699</v>
      </c>
      <c r="C1530" s="9" t="s">
        <v>422</v>
      </c>
      <c r="D1530" s="9" t="s">
        <v>646</v>
      </c>
      <c r="E1530" s="9" t="s">
        <v>173</v>
      </c>
      <c r="F1530" s="10">
        <v>3.87755E-3</v>
      </c>
      <c r="G1530" s="10">
        <v>0</v>
      </c>
      <c r="H1530" s="10">
        <v>3.87755E-3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43946</v>
      </c>
      <c r="B1531" s="9" t="s">
        <v>699</v>
      </c>
      <c r="C1531" s="9" t="s">
        <v>422</v>
      </c>
      <c r="D1531" s="9" t="s">
        <v>646</v>
      </c>
      <c r="E1531" s="9" t="s">
        <v>174</v>
      </c>
      <c r="F1531" s="10">
        <v>2.8163299999999702E-3</v>
      </c>
      <c r="G1531" s="10">
        <v>0</v>
      </c>
      <c r="H1531" s="10">
        <v>2.8163299999999702E-3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43946</v>
      </c>
      <c r="B1532" s="9" t="s">
        <v>699</v>
      </c>
      <c r="C1532" s="9" t="s">
        <v>422</v>
      </c>
      <c r="D1532" s="9" t="s">
        <v>646</v>
      </c>
      <c r="E1532" s="9" t="s">
        <v>649</v>
      </c>
      <c r="F1532" s="10">
        <v>7.5918400000000103E-3</v>
      </c>
      <c r="G1532" s="10">
        <v>0</v>
      </c>
      <c r="H1532" s="10">
        <v>7.5918400000000103E-3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43946</v>
      </c>
      <c r="B1533" s="9" t="s">
        <v>699</v>
      </c>
      <c r="C1533" s="9" t="s">
        <v>422</v>
      </c>
      <c r="D1533" s="9" t="s">
        <v>646</v>
      </c>
      <c r="E1533" s="9" t="s">
        <v>648</v>
      </c>
      <c r="F1533" s="10">
        <v>1.0990730000000001E-2</v>
      </c>
      <c r="G1533" s="10">
        <v>0</v>
      </c>
      <c r="H1533" s="10">
        <v>1.0990730000000001E-2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43946</v>
      </c>
      <c r="B1534" s="9" t="s">
        <v>698</v>
      </c>
      <c r="C1534" s="9" t="s">
        <v>422</v>
      </c>
      <c r="D1534" s="9" t="s">
        <v>646</v>
      </c>
      <c r="E1534" s="9" t="s">
        <v>424</v>
      </c>
      <c r="F1534" s="10">
        <v>1.34398E-3</v>
      </c>
      <c r="G1534" s="10">
        <v>0</v>
      </c>
      <c r="H1534" s="10">
        <v>1.34398E-3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43946</v>
      </c>
      <c r="B1535" s="9" t="s">
        <v>698</v>
      </c>
      <c r="C1535" s="9" t="s">
        <v>422</v>
      </c>
      <c r="D1535" s="9" t="s">
        <v>646</v>
      </c>
      <c r="E1535" s="9" t="s">
        <v>1069</v>
      </c>
      <c r="F1535" s="10">
        <v>3</v>
      </c>
      <c r="G1535" s="10">
        <v>3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43946</v>
      </c>
      <c r="B1536" s="9" t="s">
        <v>699</v>
      </c>
      <c r="C1536" s="9" t="s">
        <v>422</v>
      </c>
      <c r="D1536" s="9" t="s">
        <v>646</v>
      </c>
      <c r="E1536" s="9" t="s">
        <v>177</v>
      </c>
      <c r="F1536" s="10">
        <v>4.6591099999999898E-3</v>
      </c>
      <c r="G1536" s="10">
        <v>0</v>
      </c>
      <c r="H1536" s="10">
        <v>4.6591099999999898E-3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43946</v>
      </c>
      <c r="B1537" s="9" t="s">
        <v>699</v>
      </c>
      <c r="C1537" s="9" t="s">
        <v>422</v>
      </c>
      <c r="D1537" s="9" t="s">
        <v>646</v>
      </c>
      <c r="E1537" s="9" t="s">
        <v>579</v>
      </c>
      <c r="F1537" s="10">
        <v>0.04</v>
      </c>
      <c r="G1537" s="10">
        <v>0.04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43946</v>
      </c>
      <c r="B1538" s="9" t="s">
        <v>699</v>
      </c>
      <c r="C1538" s="9" t="s">
        <v>422</v>
      </c>
      <c r="D1538" s="9" t="s">
        <v>646</v>
      </c>
      <c r="E1538" s="9" t="s">
        <v>1071</v>
      </c>
      <c r="F1538" s="10">
        <v>30</v>
      </c>
      <c r="G1538" s="10">
        <v>0</v>
      </c>
      <c r="H1538" s="10">
        <v>30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43946</v>
      </c>
      <c r="B1539" s="9" t="s">
        <v>699</v>
      </c>
      <c r="C1539" s="9" t="s">
        <v>422</v>
      </c>
      <c r="D1539" s="9" t="s">
        <v>646</v>
      </c>
      <c r="E1539" s="9" t="s">
        <v>1076</v>
      </c>
      <c r="F1539" s="10">
        <v>2</v>
      </c>
      <c r="G1539" s="10">
        <v>0</v>
      </c>
      <c r="H1539" s="10">
        <v>2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43946</v>
      </c>
      <c r="B1540" s="9" t="s">
        <v>699</v>
      </c>
      <c r="C1540" s="9" t="s">
        <v>422</v>
      </c>
      <c r="D1540" s="9" t="s">
        <v>646</v>
      </c>
      <c r="E1540" s="9" t="s">
        <v>1075</v>
      </c>
      <c r="F1540" s="10">
        <v>24</v>
      </c>
      <c r="G1540" s="10">
        <v>0</v>
      </c>
      <c r="H1540" s="10">
        <v>24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43946</v>
      </c>
      <c r="B1541" s="9" t="s">
        <v>699</v>
      </c>
      <c r="C1541" s="9" t="s">
        <v>422</v>
      </c>
      <c r="D1541" s="9" t="s">
        <v>646</v>
      </c>
      <c r="E1541" s="9" t="s">
        <v>1074</v>
      </c>
      <c r="F1541" s="10">
        <v>64</v>
      </c>
      <c r="G1541" s="10">
        <v>0</v>
      </c>
      <c r="H1541" s="10">
        <v>64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43946</v>
      </c>
      <c r="B1542" s="9" t="s">
        <v>699</v>
      </c>
      <c r="C1542" s="9" t="s">
        <v>422</v>
      </c>
      <c r="D1542" s="9" t="s">
        <v>646</v>
      </c>
      <c r="E1542" s="9" t="s">
        <v>1073</v>
      </c>
      <c r="F1542" s="10">
        <v>4</v>
      </c>
      <c r="G1542" s="10">
        <v>0</v>
      </c>
      <c r="H1542" s="10">
        <v>4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43946</v>
      </c>
      <c r="B1543" s="9" t="s">
        <v>699</v>
      </c>
      <c r="C1543" s="9" t="s">
        <v>422</v>
      </c>
      <c r="D1543" s="9" t="s">
        <v>646</v>
      </c>
      <c r="E1543" s="9" t="s">
        <v>1089</v>
      </c>
      <c r="F1543" s="10">
        <v>2</v>
      </c>
      <c r="G1543" s="10">
        <v>0</v>
      </c>
      <c r="H1543" s="10">
        <v>2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43946</v>
      </c>
      <c r="B1544" s="9" t="s">
        <v>699</v>
      </c>
      <c r="C1544" s="9" t="s">
        <v>422</v>
      </c>
      <c r="D1544" s="9" t="s">
        <v>646</v>
      </c>
      <c r="E1544" s="9" t="s">
        <v>1072</v>
      </c>
      <c r="F1544" s="10">
        <v>8</v>
      </c>
      <c r="G1544" s="10">
        <v>0</v>
      </c>
      <c r="H1544" s="10">
        <v>8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43946</v>
      </c>
      <c r="B1545" s="9" t="s">
        <v>699</v>
      </c>
      <c r="C1545" s="9" t="s">
        <v>422</v>
      </c>
      <c r="D1545" s="9" t="s">
        <v>646</v>
      </c>
      <c r="E1545" s="9" t="s">
        <v>1061</v>
      </c>
      <c r="F1545" s="10">
        <v>2</v>
      </c>
      <c r="G1545" s="10">
        <v>0</v>
      </c>
      <c r="H1545" s="10">
        <v>2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43946</v>
      </c>
      <c r="B1546" s="9" t="s">
        <v>698</v>
      </c>
      <c r="C1546" s="9" t="s">
        <v>422</v>
      </c>
      <c r="D1546" s="9" t="s">
        <v>646</v>
      </c>
      <c r="E1546" s="9" t="s">
        <v>361</v>
      </c>
      <c r="F1546" s="10">
        <v>2.2220389999999899E-2</v>
      </c>
      <c r="G1546" s="10">
        <v>0</v>
      </c>
      <c r="H1546" s="10">
        <v>2.2220389999999899E-2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43946</v>
      </c>
      <c r="B1547" s="9" t="s">
        <v>698</v>
      </c>
      <c r="C1547" s="9" t="s">
        <v>422</v>
      </c>
      <c r="D1547" s="9" t="s">
        <v>646</v>
      </c>
      <c r="E1547" s="9" t="s">
        <v>1075</v>
      </c>
      <c r="F1547" s="10">
        <v>72</v>
      </c>
      <c r="G1547" s="10">
        <v>0</v>
      </c>
      <c r="H1547" s="10">
        <v>72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43946</v>
      </c>
      <c r="B1548" s="9" t="s">
        <v>698</v>
      </c>
      <c r="C1548" s="9" t="s">
        <v>422</v>
      </c>
      <c r="D1548" s="9" t="s">
        <v>646</v>
      </c>
      <c r="E1548" s="9" t="s">
        <v>1078</v>
      </c>
      <c r="F1548" s="10">
        <v>300</v>
      </c>
      <c r="G1548" s="10">
        <v>0</v>
      </c>
      <c r="H1548" s="10">
        <v>300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43946</v>
      </c>
      <c r="B1549" s="9" t="s">
        <v>698</v>
      </c>
      <c r="C1549" s="9" t="s">
        <v>422</v>
      </c>
      <c r="D1549" s="9" t="s">
        <v>646</v>
      </c>
      <c r="E1549" s="9" t="s">
        <v>252</v>
      </c>
      <c r="F1549" s="10">
        <v>0.11853862</v>
      </c>
      <c r="G1549" s="10">
        <v>0</v>
      </c>
      <c r="H1549" s="10">
        <v>0.11853862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43946</v>
      </c>
      <c r="B1550" s="9" t="s">
        <v>698</v>
      </c>
      <c r="C1550" s="9" t="s">
        <v>422</v>
      </c>
      <c r="D1550" s="9" t="s">
        <v>646</v>
      </c>
      <c r="E1550" s="9" t="s">
        <v>360</v>
      </c>
      <c r="F1550" s="10">
        <v>1.17373799999999E-2</v>
      </c>
      <c r="G1550" s="10">
        <v>0</v>
      </c>
      <c r="H1550" s="10">
        <v>1.17373799999999E-2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43946</v>
      </c>
      <c r="B1551" s="9" t="s">
        <v>698</v>
      </c>
      <c r="C1551" s="9" t="s">
        <v>422</v>
      </c>
      <c r="D1551" s="9" t="s">
        <v>646</v>
      </c>
      <c r="E1551" s="9" t="s">
        <v>647</v>
      </c>
      <c r="F1551" s="10">
        <v>7.8E-2</v>
      </c>
      <c r="G1551" s="10">
        <v>0</v>
      </c>
      <c r="H1551" s="10">
        <v>7.8E-2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43946</v>
      </c>
      <c r="B1552" s="9" t="s">
        <v>698</v>
      </c>
      <c r="C1552" s="9" t="s">
        <v>422</v>
      </c>
      <c r="D1552" s="9" t="s">
        <v>646</v>
      </c>
      <c r="E1552" s="9" t="s">
        <v>1072</v>
      </c>
      <c r="F1552" s="10">
        <v>18</v>
      </c>
      <c r="G1552" s="10">
        <v>0</v>
      </c>
      <c r="H1552" s="10">
        <v>18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43946</v>
      </c>
      <c r="B1553" s="9" t="s">
        <v>698</v>
      </c>
      <c r="C1553" s="9" t="s">
        <v>422</v>
      </c>
      <c r="D1553" s="9" t="s">
        <v>646</v>
      </c>
      <c r="E1553" s="9" t="s">
        <v>1090</v>
      </c>
      <c r="F1553" s="10">
        <v>3</v>
      </c>
      <c r="G1553" s="10">
        <v>0</v>
      </c>
      <c r="H1553" s="10">
        <v>3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43946</v>
      </c>
      <c r="B1554" s="9" t="s">
        <v>698</v>
      </c>
      <c r="C1554" s="9" t="s">
        <v>422</v>
      </c>
      <c r="D1554" s="9" t="s">
        <v>646</v>
      </c>
      <c r="E1554" s="9" t="s">
        <v>1073</v>
      </c>
      <c r="F1554" s="10">
        <v>12</v>
      </c>
      <c r="G1554" s="10">
        <v>0</v>
      </c>
      <c r="H1554" s="10">
        <v>12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43946</v>
      </c>
      <c r="B1555" s="9" t="s">
        <v>698</v>
      </c>
      <c r="C1555" s="9" t="s">
        <v>422</v>
      </c>
      <c r="D1555" s="9" t="s">
        <v>646</v>
      </c>
      <c r="E1555" s="9" t="s">
        <v>1074</v>
      </c>
      <c r="F1555" s="10">
        <v>96</v>
      </c>
      <c r="G1555" s="10">
        <v>0</v>
      </c>
      <c r="H1555" s="10">
        <v>96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43946</v>
      </c>
      <c r="B1556" s="9" t="s">
        <v>698</v>
      </c>
      <c r="C1556" s="9" t="s">
        <v>422</v>
      </c>
      <c r="D1556" s="9" t="s">
        <v>646</v>
      </c>
      <c r="E1556" s="9" t="s">
        <v>1076</v>
      </c>
      <c r="F1556" s="10">
        <v>3</v>
      </c>
      <c r="G1556" s="10">
        <v>0</v>
      </c>
      <c r="H1556" s="10">
        <v>3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43946</v>
      </c>
      <c r="B1557" s="9" t="s">
        <v>698</v>
      </c>
      <c r="C1557" s="9" t="s">
        <v>422</v>
      </c>
      <c r="D1557" s="9" t="s">
        <v>646</v>
      </c>
      <c r="E1557" s="9" t="s">
        <v>1071</v>
      </c>
      <c r="F1557" s="10">
        <v>45</v>
      </c>
      <c r="G1557" s="10">
        <v>0</v>
      </c>
      <c r="H1557" s="10">
        <v>45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43946</v>
      </c>
      <c r="B1558" s="9" t="s">
        <v>698</v>
      </c>
      <c r="C1558" s="9" t="s">
        <v>422</v>
      </c>
      <c r="D1558" s="9" t="s">
        <v>646</v>
      </c>
      <c r="E1558" s="9" t="s">
        <v>251</v>
      </c>
      <c r="F1558" s="10">
        <v>6.3794029999999904E-2</v>
      </c>
      <c r="G1558" s="10">
        <v>0</v>
      </c>
      <c r="H1558" s="10">
        <v>6.3794029999999904E-2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43946</v>
      </c>
      <c r="B1559" s="9" t="s">
        <v>698</v>
      </c>
      <c r="C1559" s="9" t="s">
        <v>422</v>
      </c>
      <c r="D1559" s="9" t="s">
        <v>646</v>
      </c>
      <c r="E1559" s="9" t="s">
        <v>1061</v>
      </c>
      <c r="F1559" s="10">
        <v>3</v>
      </c>
      <c r="G1559" s="10">
        <v>1</v>
      </c>
      <c r="H1559" s="10">
        <v>2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43946</v>
      </c>
      <c r="B1560" s="9" t="s">
        <v>698</v>
      </c>
      <c r="C1560" s="9" t="s">
        <v>422</v>
      </c>
      <c r="D1560" s="9" t="s">
        <v>646</v>
      </c>
      <c r="E1560" s="9" t="s">
        <v>177</v>
      </c>
      <c r="F1560" s="10">
        <v>6.9886699999999703E-3</v>
      </c>
      <c r="G1560" s="10">
        <v>0</v>
      </c>
      <c r="H1560" s="10">
        <v>6.9886699999999703E-3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43946</v>
      </c>
      <c r="B1561" s="9" t="s">
        <v>698</v>
      </c>
      <c r="C1561" s="9" t="s">
        <v>422</v>
      </c>
      <c r="D1561" s="9" t="s">
        <v>646</v>
      </c>
      <c r="E1561" s="9" t="s">
        <v>176</v>
      </c>
      <c r="F1561" s="10">
        <v>6.00308999999998E-3</v>
      </c>
      <c r="G1561" s="10">
        <v>0</v>
      </c>
      <c r="H1561" s="10">
        <v>6.00308999999998E-3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43946</v>
      </c>
      <c r="B1562" s="9" t="s">
        <v>698</v>
      </c>
      <c r="C1562" s="9" t="s">
        <v>422</v>
      </c>
      <c r="D1562" s="9" t="s">
        <v>646</v>
      </c>
      <c r="E1562" s="9" t="s">
        <v>648</v>
      </c>
      <c r="F1562" s="10">
        <v>3.1180229999999899E-2</v>
      </c>
      <c r="G1562" s="10">
        <v>0</v>
      </c>
      <c r="H1562" s="10">
        <v>3.1180229999999899E-2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43946</v>
      </c>
      <c r="B1563" s="9" t="s">
        <v>698</v>
      </c>
      <c r="C1563" s="9" t="s">
        <v>422</v>
      </c>
      <c r="D1563" s="9" t="s">
        <v>646</v>
      </c>
      <c r="E1563" s="9" t="s">
        <v>649</v>
      </c>
      <c r="F1563" s="10">
        <v>1.13877599999999E-2</v>
      </c>
      <c r="G1563" s="10">
        <v>0</v>
      </c>
      <c r="H1563" s="10">
        <v>1.13877599999999E-2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43946</v>
      </c>
      <c r="B1564" s="9" t="s">
        <v>698</v>
      </c>
      <c r="C1564" s="9" t="s">
        <v>422</v>
      </c>
      <c r="D1564" s="9" t="s">
        <v>646</v>
      </c>
      <c r="E1564" s="9" t="s">
        <v>174</v>
      </c>
      <c r="F1564" s="10">
        <v>4.2244899999999896E-3</v>
      </c>
      <c r="G1564" s="10">
        <v>0</v>
      </c>
      <c r="H1564" s="10">
        <v>4.2244899999999896E-3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43946</v>
      </c>
      <c r="B1565" s="9" t="s">
        <v>698</v>
      </c>
      <c r="C1565" s="9" t="s">
        <v>422</v>
      </c>
      <c r="D1565" s="9" t="s">
        <v>646</v>
      </c>
      <c r="E1565" s="9" t="s">
        <v>173</v>
      </c>
      <c r="F1565" s="10">
        <v>5.8163300000000301E-3</v>
      </c>
      <c r="G1565" s="10">
        <v>0</v>
      </c>
      <c r="H1565" s="10">
        <v>5.8163300000000301E-3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43946</v>
      </c>
      <c r="B1566" s="9" t="s">
        <v>698</v>
      </c>
      <c r="C1566" s="9" t="s">
        <v>422</v>
      </c>
      <c r="D1566" s="9" t="s">
        <v>646</v>
      </c>
      <c r="E1566" s="9" t="s">
        <v>579</v>
      </c>
      <c r="F1566" s="10">
        <v>0.06</v>
      </c>
      <c r="G1566" s="10">
        <v>0.06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43946</v>
      </c>
      <c r="B1567" s="9" t="s">
        <v>698</v>
      </c>
      <c r="C1567" s="9" t="s">
        <v>422</v>
      </c>
      <c r="D1567" s="9" t="s">
        <v>646</v>
      </c>
      <c r="E1567" s="9" t="s">
        <v>1077</v>
      </c>
      <c r="F1567" s="10">
        <v>9</v>
      </c>
      <c r="G1567" s="10">
        <v>0</v>
      </c>
      <c r="H1567" s="10">
        <v>9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43946</v>
      </c>
      <c r="B1568" s="9" t="s">
        <v>698</v>
      </c>
      <c r="C1568" s="9" t="s">
        <v>422</v>
      </c>
      <c r="D1568" s="9" t="s">
        <v>646</v>
      </c>
      <c r="E1568" s="9" t="s">
        <v>650</v>
      </c>
      <c r="F1568" s="10">
        <v>3.7897960000000001E-2</v>
      </c>
      <c r="G1568" s="10">
        <v>0</v>
      </c>
      <c r="H1568" s="10">
        <v>3.7897960000000001E-2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43948</v>
      </c>
      <c r="B1569" s="9" t="s">
        <v>703</v>
      </c>
      <c r="C1569" s="9" t="s">
        <v>436</v>
      </c>
      <c r="D1569" s="9" t="s">
        <v>691</v>
      </c>
      <c r="E1569" s="9" t="s">
        <v>398</v>
      </c>
      <c r="F1569" s="10">
        <v>0.26261585999999998</v>
      </c>
      <c r="G1569" s="10">
        <v>0</v>
      </c>
      <c r="H1569" s="10">
        <v>0.26261585999999998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43948</v>
      </c>
      <c r="B1570" s="9" t="s">
        <v>703</v>
      </c>
      <c r="C1570" s="9" t="s">
        <v>436</v>
      </c>
      <c r="D1570" s="9" t="s">
        <v>691</v>
      </c>
      <c r="E1570" s="9" t="s">
        <v>429</v>
      </c>
      <c r="F1570" s="10">
        <v>35</v>
      </c>
      <c r="G1570" s="10">
        <v>35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43948</v>
      </c>
      <c r="B1571" s="9" t="s">
        <v>703</v>
      </c>
      <c r="C1571" s="9" t="s">
        <v>436</v>
      </c>
      <c r="D1571" s="9" t="s">
        <v>691</v>
      </c>
      <c r="E1571" s="9" t="s">
        <v>390</v>
      </c>
      <c r="F1571" s="10">
        <v>4.7064881600000001</v>
      </c>
      <c r="G1571" s="10">
        <v>0</v>
      </c>
      <c r="H1571" s="10">
        <v>4.7064881600000001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43948</v>
      </c>
      <c r="B1572" s="9" t="s">
        <v>703</v>
      </c>
      <c r="C1572" s="9" t="s">
        <v>436</v>
      </c>
      <c r="D1572" s="9" t="s">
        <v>691</v>
      </c>
      <c r="E1572" s="9" t="s">
        <v>473</v>
      </c>
      <c r="F1572" s="10">
        <v>70.370751799999994</v>
      </c>
      <c r="G1572" s="10">
        <v>0</v>
      </c>
      <c r="H1572" s="10">
        <v>70.370751799999994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43948</v>
      </c>
      <c r="B1573" s="9" t="s">
        <v>703</v>
      </c>
      <c r="C1573" s="9" t="s">
        <v>436</v>
      </c>
      <c r="D1573" s="9" t="s">
        <v>691</v>
      </c>
      <c r="E1573" s="9" t="s">
        <v>388</v>
      </c>
      <c r="F1573" s="10">
        <v>1.4727085499999999</v>
      </c>
      <c r="G1573" s="10">
        <v>0</v>
      </c>
      <c r="H1573" s="10">
        <v>1.4727085499999999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43948</v>
      </c>
      <c r="B1574" s="9" t="s">
        <v>703</v>
      </c>
      <c r="C1574" s="9" t="s">
        <v>436</v>
      </c>
      <c r="D1574" s="9" t="s">
        <v>691</v>
      </c>
      <c r="E1574" s="9" t="s">
        <v>476</v>
      </c>
      <c r="F1574" s="10">
        <v>39.969104020000003</v>
      </c>
      <c r="G1574" s="10">
        <v>0</v>
      </c>
      <c r="H1574" s="10">
        <v>39.969104020000003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43948</v>
      </c>
      <c r="B1575" s="9" t="s">
        <v>703</v>
      </c>
      <c r="C1575" s="9" t="s">
        <v>436</v>
      </c>
      <c r="D1575" s="9" t="s">
        <v>691</v>
      </c>
      <c r="E1575" s="9" t="s">
        <v>479</v>
      </c>
      <c r="F1575" s="10">
        <v>8.8362512899999999</v>
      </c>
      <c r="G1575" s="10">
        <v>0</v>
      </c>
      <c r="H1575" s="10">
        <v>8.8362512899999999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43948</v>
      </c>
      <c r="B1576" s="9" t="s">
        <v>703</v>
      </c>
      <c r="C1576" s="9" t="s">
        <v>436</v>
      </c>
      <c r="D1576" s="9" t="s">
        <v>691</v>
      </c>
      <c r="E1576" s="9" t="s">
        <v>579</v>
      </c>
      <c r="F1576" s="10">
        <v>0.1</v>
      </c>
      <c r="G1576" s="10">
        <v>0.1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43948</v>
      </c>
      <c r="B1577" s="9" t="s">
        <v>703</v>
      </c>
      <c r="C1577" s="9" t="s">
        <v>436</v>
      </c>
      <c r="D1577" s="9" t="s">
        <v>691</v>
      </c>
      <c r="E1577" s="9" t="s">
        <v>384</v>
      </c>
      <c r="F1577" s="10">
        <v>0.35530381</v>
      </c>
      <c r="G1577" s="10">
        <v>0</v>
      </c>
      <c r="H1577" s="10">
        <v>0.35530381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43948</v>
      </c>
      <c r="B1578" s="9" t="s">
        <v>700</v>
      </c>
      <c r="C1578" s="9" t="s">
        <v>701</v>
      </c>
      <c r="D1578" s="9" t="s">
        <v>702</v>
      </c>
      <c r="E1578" s="9" t="s">
        <v>253</v>
      </c>
      <c r="F1578" s="10">
        <v>6.0308959800000004</v>
      </c>
      <c r="G1578" s="10">
        <v>0</v>
      </c>
      <c r="H1578" s="10">
        <v>6.0308959800000004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43948</v>
      </c>
      <c r="B1579" s="9" t="s">
        <v>700</v>
      </c>
      <c r="C1579" s="9" t="s">
        <v>701</v>
      </c>
      <c r="D1579" s="9" t="s">
        <v>702</v>
      </c>
      <c r="E1579" s="9" t="s">
        <v>249</v>
      </c>
      <c r="F1579" s="10">
        <v>3.1390319299999998</v>
      </c>
      <c r="G1579" s="10">
        <v>0</v>
      </c>
      <c r="H1579" s="10">
        <v>3.1390319299999998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43948</v>
      </c>
      <c r="B1580" s="9" t="s">
        <v>700</v>
      </c>
      <c r="C1580" s="9" t="s">
        <v>701</v>
      </c>
      <c r="D1580" s="9" t="s">
        <v>702</v>
      </c>
      <c r="E1580" s="9" t="s">
        <v>242</v>
      </c>
      <c r="F1580" s="10">
        <v>52.395918369999997</v>
      </c>
      <c r="G1580" s="10">
        <v>0</v>
      </c>
      <c r="H1580" s="10">
        <v>52.395918369999997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43948</v>
      </c>
      <c r="B1581" s="9" t="s">
        <v>483</v>
      </c>
      <c r="C1581" s="9" t="s">
        <v>376</v>
      </c>
      <c r="D1581" s="9" t="s">
        <v>426</v>
      </c>
      <c r="E1581" s="9" t="s">
        <v>427</v>
      </c>
      <c r="F1581" s="10">
        <v>1567.2</v>
      </c>
      <c r="G1581" s="10">
        <v>1567.2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43948</v>
      </c>
      <c r="B1582" s="9" t="s">
        <v>700</v>
      </c>
      <c r="C1582" s="9" t="s">
        <v>701</v>
      </c>
      <c r="D1582" s="9" t="s">
        <v>702</v>
      </c>
      <c r="E1582" s="9" t="s">
        <v>243</v>
      </c>
      <c r="F1582" s="10">
        <v>5.84081633</v>
      </c>
      <c r="G1582" s="10">
        <v>0</v>
      </c>
      <c r="H1582" s="10">
        <v>5.84081633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43948</v>
      </c>
      <c r="B1583" s="9" t="s">
        <v>700</v>
      </c>
      <c r="C1583" s="9" t="s">
        <v>701</v>
      </c>
      <c r="D1583" s="9" t="s">
        <v>702</v>
      </c>
      <c r="E1583" s="9" t="s">
        <v>244</v>
      </c>
      <c r="F1583" s="10">
        <v>4.1755101999999997</v>
      </c>
      <c r="G1583" s="10">
        <v>0</v>
      </c>
      <c r="H1583" s="10">
        <v>4.1755101999999997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43948</v>
      </c>
      <c r="B1584" s="9" t="s">
        <v>700</v>
      </c>
      <c r="C1584" s="9" t="s">
        <v>701</v>
      </c>
      <c r="D1584" s="9" t="s">
        <v>702</v>
      </c>
      <c r="E1584" s="9" t="s">
        <v>245</v>
      </c>
      <c r="F1584" s="10">
        <v>49.591836729999997</v>
      </c>
      <c r="G1584" s="10">
        <v>0</v>
      </c>
      <c r="H1584" s="10">
        <v>49.591836729999997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43948</v>
      </c>
      <c r="B1585" s="9" t="s">
        <v>700</v>
      </c>
      <c r="C1585" s="9" t="s">
        <v>701</v>
      </c>
      <c r="D1585" s="9" t="s">
        <v>702</v>
      </c>
      <c r="E1585" s="9" t="s">
        <v>247</v>
      </c>
      <c r="F1585" s="10">
        <v>12.23480947</v>
      </c>
      <c r="G1585" s="10">
        <v>0</v>
      </c>
      <c r="H1585" s="10">
        <v>12.23480947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43948</v>
      </c>
      <c r="B1586" s="9" t="s">
        <v>483</v>
      </c>
      <c r="C1586" s="9" t="s">
        <v>376</v>
      </c>
      <c r="D1586" s="9" t="s">
        <v>426</v>
      </c>
      <c r="E1586" s="9" t="s">
        <v>232</v>
      </c>
      <c r="F1586" s="10">
        <v>598.98</v>
      </c>
      <c r="G1586" s="10">
        <v>0</v>
      </c>
      <c r="H1586" s="10">
        <v>598.98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43948</v>
      </c>
      <c r="B1587" s="9" t="s">
        <v>700</v>
      </c>
      <c r="C1587" s="9" t="s">
        <v>701</v>
      </c>
      <c r="D1587" s="9" t="s">
        <v>702</v>
      </c>
      <c r="E1587" s="9" t="s">
        <v>183</v>
      </c>
      <c r="F1587" s="10">
        <v>17.742533470000001</v>
      </c>
      <c r="G1587" s="10">
        <v>0</v>
      </c>
      <c r="H1587" s="10">
        <v>17.742533470000001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43948</v>
      </c>
      <c r="B1588" s="9" t="s">
        <v>700</v>
      </c>
      <c r="C1588" s="9" t="s">
        <v>701</v>
      </c>
      <c r="D1588" s="9" t="s">
        <v>702</v>
      </c>
      <c r="E1588" s="9" t="s">
        <v>179</v>
      </c>
      <c r="F1588" s="10">
        <v>16.88980433</v>
      </c>
      <c r="G1588" s="10">
        <v>0</v>
      </c>
      <c r="H1588" s="10">
        <v>16.88980433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43948</v>
      </c>
      <c r="B1589" s="9" t="s">
        <v>700</v>
      </c>
      <c r="C1589" s="9" t="s">
        <v>701</v>
      </c>
      <c r="D1589" s="9" t="s">
        <v>702</v>
      </c>
      <c r="E1589" s="9" t="s">
        <v>169</v>
      </c>
      <c r="F1589" s="10">
        <v>5.0051493300000001</v>
      </c>
      <c r="G1589" s="10">
        <v>0</v>
      </c>
      <c r="H1589" s="10">
        <v>5.0051493300000001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43948</v>
      </c>
      <c r="B1590" s="9" t="s">
        <v>700</v>
      </c>
      <c r="C1590" s="9" t="s">
        <v>701</v>
      </c>
      <c r="D1590" s="9" t="s">
        <v>702</v>
      </c>
      <c r="E1590" s="9" t="s">
        <v>250</v>
      </c>
      <c r="F1590" s="10">
        <v>0.88980433000000003</v>
      </c>
      <c r="G1590" s="10">
        <v>0</v>
      </c>
      <c r="H1590" s="10">
        <v>0.88980433000000003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43948</v>
      </c>
      <c r="B1591" s="9" t="s">
        <v>700</v>
      </c>
      <c r="C1591" s="9" t="s">
        <v>701</v>
      </c>
      <c r="D1591" s="9" t="s">
        <v>702</v>
      </c>
      <c r="E1591" s="9" t="s">
        <v>112</v>
      </c>
      <c r="F1591" s="10">
        <v>2.1956745600000001</v>
      </c>
      <c r="G1591" s="10">
        <v>0</v>
      </c>
      <c r="H1591" s="10">
        <v>2.1956745600000001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43948</v>
      </c>
      <c r="B1592" s="9" t="s">
        <v>700</v>
      </c>
      <c r="C1592" s="9" t="s">
        <v>701</v>
      </c>
      <c r="D1592" s="9" t="s">
        <v>702</v>
      </c>
      <c r="E1592" s="9" t="s">
        <v>251</v>
      </c>
      <c r="F1592" s="10">
        <v>2.73120494</v>
      </c>
      <c r="G1592" s="10">
        <v>0</v>
      </c>
      <c r="H1592" s="10">
        <v>2.73120494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43948</v>
      </c>
      <c r="B1593" s="9" t="s">
        <v>700</v>
      </c>
      <c r="C1593" s="9" t="s">
        <v>701</v>
      </c>
      <c r="D1593" s="9" t="s">
        <v>702</v>
      </c>
      <c r="E1593" s="9" t="s">
        <v>248</v>
      </c>
      <c r="F1593" s="10">
        <v>3.9670442800000001</v>
      </c>
      <c r="G1593" s="10">
        <v>0</v>
      </c>
      <c r="H1593" s="10">
        <v>3.9670442800000001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43948</v>
      </c>
      <c r="B1594" s="9" t="s">
        <v>700</v>
      </c>
      <c r="C1594" s="9" t="s">
        <v>701</v>
      </c>
      <c r="D1594" s="9" t="s">
        <v>702</v>
      </c>
      <c r="E1594" s="9" t="s">
        <v>252</v>
      </c>
      <c r="F1594" s="10">
        <v>5.07518023</v>
      </c>
      <c r="G1594" s="10">
        <v>0</v>
      </c>
      <c r="H1594" s="10">
        <v>5.07518023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43949</v>
      </c>
      <c r="B1595" s="9" t="s">
        <v>484</v>
      </c>
      <c r="C1595" s="9" t="s">
        <v>376</v>
      </c>
      <c r="D1595" s="9" t="s">
        <v>377</v>
      </c>
      <c r="E1595" s="9" t="s">
        <v>276</v>
      </c>
      <c r="F1595" s="10">
        <v>7.4880000000000004</v>
      </c>
      <c r="G1595" s="10">
        <v>0</v>
      </c>
      <c r="H1595" s="10">
        <v>7.4880000000000004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43949</v>
      </c>
      <c r="B1596" s="9" t="s">
        <v>484</v>
      </c>
      <c r="C1596" s="9" t="s">
        <v>376</v>
      </c>
      <c r="D1596" s="9" t="s">
        <v>377</v>
      </c>
      <c r="E1596" s="9" t="s">
        <v>328</v>
      </c>
      <c r="F1596" s="10">
        <v>4.8099999999999996</v>
      </c>
      <c r="G1596" s="10">
        <v>4.8099999999999996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43949</v>
      </c>
      <c r="B1597" s="9" t="s">
        <v>704</v>
      </c>
      <c r="C1597" s="9" t="s">
        <v>436</v>
      </c>
      <c r="D1597" s="9" t="s">
        <v>705</v>
      </c>
      <c r="E1597" s="9" t="s">
        <v>384</v>
      </c>
      <c r="F1597" s="10">
        <v>4.1215240000000097E-2</v>
      </c>
      <c r="G1597" s="10">
        <v>0</v>
      </c>
      <c r="H1597" s="10">
        <v>4.1215240000000097E-2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43949</v>
      </c>
      <c r="B1598" s="9" t="s">
        <v>704</v>
      </c>
      <c r="C1598" s="9" t="s">
        <v>436</v>
      </c>
      <c r="D1598" s="9" t="s">
        <v>705</v>
      </c>
      <c r="E1598" s="9" t="s">
        <v>476</v>
      </c>
      <c r="F1598" s="10">
        <v>159.87641607</v>
      </c>
      <c r="G1598" s="10">
        <v>0</v>
      </c>
      <c r="H1598" s="10">
        <v>159.87641607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43949</v>
      </c>
      <c r="B1599" s="9" t="s">
        <v>704</v>
      </c>
      <c r="C1599" s="9" t="s">
        <v>436</v>
      </c>
      <c r="D1599" s="9" t="s">
        <v>705</v>
      </c>
      <c r="E1599" s="9" t="s">
        <v>388</v>
      </c>
      <c r="F1599" s="10">
        <v>5.8908341899999996</v>
      </c>
      <c r="G1599" s="10">
        <v>0</v>
      </c>
      <c r="H1599" s="10">
        <v>5.8908341899999996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43949</v>
      </c>
      <c r="B1600" s="9" t="s">
        <v>704</v>
      </c>
      <c r="C1600" s="9" t="s">
        <v>436</v>
      </c>
      <c r="D1600" s="9" t="s">
        <v>705</v>
      </c>
      <c r="E1600" s="9" t="s">
        <v>473</v>
      </c>
      <c r="F1600" s="10">
        <v>8.1630072099999893</v>
      </c>
      <c r="G1600" s="10">
        <v>0</v>
      </c>
      <c r="H1600" s="10">
        <v>8.1630072099999893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43949</v>
      </c>
      <c r="B1601" s="9" t="s">
        <v>704</v>
      </c>
      <c r="C1601" s="9" t="s">
        <v>436</v>
      </c>
      <c r="D1601" s="9" t="s">
        <v>705</v>
      </c>
      <c r="E1601" s="9" t="s">
        <v>390</v>
      </c>
      <c r="F1601" s="10">
        <v>0.54595262999999805</v>
      </c>
      <c r="G1601" s="10">
        <v>0</v>
      </c>
      <c r="H1601" s="10">
        <v>0.54595262999999805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43949</v>
      </c>
      <c r="B1602" s="9" t="s">
        <v>704</v>
      </c>
      <c r="C1602" s="9" t="s">
        <v>436</v>
      </c>
      <c r="D1602" s="9" t="s">
        <v>705</v>
      </c>
      <c r="E1602" s="9" t="s">
        <v>398</v>
      </c>
      <c r="F1602" s="10">
        <v>3.04634399999998E-2</v>
      </c>
      <c r="G1602" s="10">
        <v>0</v>
      </c>
      <c r="H1602" s="10">
        <v>3.04634399999998E-2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43949</v>
      </c>
      <c r="B1603" s="9" t="s">
        <v>704</v>
      </c>
      <c r="C1603" s="9" t="s">
        <v>436</v>
      </c>
      <c r="D1603" s="9" t="s">
        <v>705</v>
      </c>
      <c r="E1603" s="9" t="s">
        <v>429</v>
      </c>
      <c r="F1603" s="10">
        <v>20</v>
      </c>
      <c r="G1603" s="10">
        <v>20</v>
      </c>
      <c r="H1603" s="10">
        <v>0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43949</v>
      </c>
      <c r="B1604" s="9" t="s">
        <v>704</v>
      </c>
      <c r="C1604" s="9" t="s">
        <v>436</v>
      </c>
      <c r="D1604" s="9" t="s">
        <v>705</v>
      </c>
      <c r="E1604" s="9" t="s">
        <v>579</v>
      </c>
      <c r="F1604" s="10">
        <v>0.4</v>
      </c>
      <c r="G1604" s="10">
        <v>0.4</v>
      </c>
      <c r="H1604" s="10">
        <v>0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43949</v>
      </c>
      <c r="B1605" s="9" t="s">
        <v>484</v>
      </c>
      <c r="C1605" s="9" t="s">
        <v>376</v>
      </c>
      <c r="D1605" s="9" t="s">
        <v>377</v>
      </c>
      <c r="E1605" s="9" t="s">
        <v>281</v>
      </c>
      <c r="F1605" s="10">
        <v>56.849722970000002</v>
      </c>
      <c r="G1605" s="10">
        <v>0</v>
      </c>
      <c r="H1605" s="10">
        <v>56.849722970000002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43949</v>
      </c>
      <c r="B1606" s="9" t="s">
        <v>484</v>
      </c>
      <c r="C1606" s="9" t="s">
        <v>376</v>
      </c>
      <c r="D1606" s="9" t="s">
        <v>377</v>
      </c>
      <c r="E1606" s="9" t="s">
        <v>191</v>
      </c>
      <c r="F1606" s="10">
        <v>9.5178775499999997</v>
      </c>
      <c r="G1606" s="10">
        <v>0</v>
      </c>
      <c r="H1606" s="10">
        <v>9.5178775499999997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43949</v>
      </c>
      <c r="B1607" s="9" t="s">
        <v>484</v>
      </c>
      <c r="C1607" s="9" t="s">
        <v>376</v>
      </c>
      <c r="D1607" s="9" t="s">
        <v>377</v>
      </c>
      <c r="E1607" s="9" t="s">
        <v>241</v>
      </c>
      <c r="F1607" s="10">
        <v>16.116612239999998</v>
      </c>
      <c r="G1607" s="10">
        <v>0</v>
      </c>
      <c r="H1607" s="10">
        <v>16.116612239999998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43949</v>
      </c>
      <c r="B1608" s="9" t="s">
        <v>484</v>
      </c>
      <c r="C1608" s="9" t="s">
        <v>376</v>
      </c>
      <c r="D1608" s="9" t="s">
        <v>377</v>
      </c>
      <c r="E1608" s="9" t="s">
        <v>242</v>
      </c>
      <c r="F1608" s="10">
        <v>33.74185714</v>
      </c>
      <c r="G1608" s="10">
        <v>0</v>
      </c>
      <c r="H1608" s="10">
        <v>33.74185714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43949</v>
      </c>
      <c r="B1609" s="9" t="s">
        <v>484</v>
      </c>
      <c r="C1609" s="9" t="s">
        <v>376</v>
      </c>
      <c r="D1609" s="9" t="s">
        <v>377</v>
      </c>
      <c r="E1609" s="9" t="s">
        <v>244</v>
      </c>
      <c r="F1609" s="10">
        <v>71.065183669999996</v>
      </c>
      <c r="G1609" s="10">
        <v>0</v>
      </c>
      <c r="H1609" s="10">
        <v>71.065183669999996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43949</v>
      </c>
      <c r="B1610" s="9" t="s">
        <v>484</v>
      </c>
      <c r="C1610" s="9" t="s">
        <v>376</v>
      </c>
      <c r="D1610" s="9" t="s">
        <v>377</v>
      </c>
      <c r="E1610" s="9" t="s">
        <v>245</v>
      </c>
      <c r="F1610" s="10">
        <v>92.394551019999994</v>
      </c>
      <c r="G1610" s="10">
        <v>0</v>
      </c>
      <c r="H1610" s="10">
        <v>92.394551019999994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43949</v>
      </c>
      <c r="B1611" s="9" t="s">
        <v>484</v>
      </c>
      <c r="C1611" s="9" t="s">
        <v>376</v>
      </c>
      <c r="D1611" s="9" t="s">
        <v>377</v>
      </c>
      <c r="E1611" s="9" t="s">
        <v>366</v>
      </c>
      <c r="F1611" s="10">
        <v>6.73365306</v>
      </c>
      <c r="G1611" s="10">
        <v>0</v>
      </c>
      <c r="H1611" s="10">
        <v>6.73365306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43949</v>
      </c>
      <c r="B1612" s="9" t="s">
        <v>484</v>
      </c>
      <c r="C1612" s="9" t="s">
        <v>376</v>
      </c>
      <c r="D1612" s="9" t="s">
        <v>377</v>
      </c>
      <c r="E1612" s="9" t="s">
        <v>380</v>
      </c>
      <c r="F1612" s="10">
        <v>493.88274252999997</v>
      </c>
      <c r="G1612" s="10">
        <v>0</v>
      </c>
      <c r="H1612" s="10">
        <v>493.88274252999997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43949</v>
      </c>
      <c r="B1613" s="9" t="s">
        <v>484</v>
      </c>
      <c r="C1613" s="9" t="s">
        <v>376</v>
      </c>
      <c r="D1613" s="9" t="s">
        <v>377</v>
      </c>
      <c r="E1613" s="9" t="s">
        <v>246</v>
      </c>
      <c r="F1613" s="10">
        <v>278.28986200000003</v>
      </c>
      <c r="G1613" s="10">
        <v>0</v>
      </c>
      <c r="H1613" s="10">
        <v>278.28986200000003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43949</v>
      </c>
      <c r="B1614" s="9" t="s">
        <v>484</v>
      </c>
      <c r="C1614" s="9" t="s">
        <v>376</v>
      </c>
      <c r="D1614" s="9" t="s">
        <v>377</v>
      </c>
      <c r="E1614" s="9" t="s">
        <v>247</v>
      </c>
      <c r="F1614" s="10">
        <v>206.54945108000001</v>
      </c>
      <c r="G1614" s="10">
        <v>0</v>
      </c>
      <c r="H1614" s="10">
        <v>206.54945108000001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43949</v>
      </c>
      <c r="B1615" s="9" t="s">
        <v>484</v>
      </c>
      <c r="C1615" s="9" t="s">
        <v>376</v>
      </c>
      <c r="D1615" s="9" t="s">
        <v>377</v>
      </c>
      <c r="E1615" s="9" t="s">
        <v>248</v>
      </c>
      <c r="F1615" s="10">
        <v>23.85978785</v>
      </c>
      <c r="G1615" s="10">
        <v>0</v>
      </c>
      <c r="H1615" s="10">
        <v>23.85978785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43949</v>
      </c>
      <c r="B1616" s="9" t="s">
        <v>484</v>
      </c>
      <c r="C1616" s="9" t="s">
        <v>376</v>
      </c>
      <c r="D1616" s="9" t="s">
        <v>377</v>
      </c>
      <c r="E1616" s="9" t="s">
        <v>379</v>
      </c>
      <c r="F1616" s="10">
        <v>90.892660139999904</v>
      </c>
      <c r="G1616" s="10">
        <v>0</v>
      </c>
      <c r="H1616" s="10">
        <v>90.892660139999904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43949</v>
      </c>
      <c r="B1617" s="9" t="s">
        <v>484</v>
      </c>
      <c r="C1617" s="9" t="s">
        <v>376</v>
      </c>
      <c r="D1617" s="9" t="s">
        <v>377</v>
      </c>
      <c r="E1617" s="9" t="s">
        <v>256</v>
      </c>
      <c r="F1617" s="10">
        <v>95.203774459999906</v>
      </c>
      <c r="G1617" s="10">
        <v>0</v>
      </c>
      <c r="H1617" s="10">
        <v>95.203774459999906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43949</v>
      </c>
      <c r="B1618" s="9" t="s">
        <v>484</v>
      </c>
      <c r="C1618" s="9" t="s">
        <v>376</v>
      </c>
      <c r="D1618" s="9" t="s">
        <v>377</v>
      </c>
      <c r="E1618" s="9" t="s">
        <v>369</v>
      </c>
      <c r="F1618" s="10">
        <v>443.33864367000001</v>
      </c>
      <c r="G1618" s="10">
        <v>0</v>
      </c>
      <c r="H1618" s="10">
        <v>443.33864367000001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43949</v>
      </c>
      <c r="B1619" s="9" t="s">
        <v>484</v>
      </c>
      <c r="C1619" s="9" t="s">
        <v>376</v>
      </c>
      <c r="D1619" s="9" t="s">
        <v>377</v>
      </c>
      <c r="E1619" s="9" t="s">
        <v>255</v>
      </c>
      <c r="F1619" s="10">
        <v>106.26649021999999</v>
      </c>
      <c r="G1619" s="10">
        <v>0</v>
      </c>
      <c r="H1619" s="10">
        <v>106.266490219999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43949</v>
      </c>
      <c r="B1620" s="9" t="s">
        <v>484</v>
      </c>
      <c r="C1620" s="9" t="s">
        <v>376</v>
      </c>
      <c r="D1620" s="9" t="s">
        <v>377</v>
      </c>
      <c r="E1620" s="9" t="s">
        <v>378</v>
      </c>
      <c r="F1620" s="10">
        <v>79.136201849999907</v>
      </c>
      <c r="G1620" s="10">
        <v>0</v>
      </c>
      <c r="H1620" s="10">
        <v>79.136201849999907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43949</v>
      </c>
      <c r="B1621" s="9" t="s">
        <v>484</v>
      </c>
      <c r="C1621" s="9" t="s">
        <v>376</v>
      </c>
      <c r="D1621" s="9" t="s">
        <v>377</v>
      </c>
      <c r="E1621" s="9" t="s">
        <v>254</v>
      </c>
      <c r="F1621" s="10">
        <v>147.27162924999999</v>
      </c>
      <c r="G1621" s="10">
        <v>0</v>
      </c>
      <c r="H1621" s="10">
        <v>147.27162924999999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43949</v>
      </c>
      <c r="B1622" s="9" t="s">
        <v>484</v>
      </c>
      <c r="C1622" s="9" t="s">
        <v>376</v>
      </c>
      <c r="D1622" s="9" t="s">
        <v>377</v>
      </c>
      <c r="E1622" s="9" t="s">
        <v>253</v>
      </c>
      <c r="F1622" s="10">
        <v>5.3393398599999999</v>
      </c>
      <c r="G1622" s="10">
        <v>0</v>
      </c>
      <c r="H1622" s="10">
        <v>5.3393398599999999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43949</v>
      </c>
      <c r="B1623" s="9" t="s">
        <v>484</v>
      </c>
      <c r="C1623" s="9" t="s">
        <v>376</v>
      </c>
      <c r="D1623" s="9" t="s">
        <v>377</v>
      </c>
      <c r="E1623" s="9" t="s">
        <v>249</v>
      </c>
      <c r="F1623" s="10">
        <v>2.7749701299999998</v>
      </c>
      <c r="G1623" s="10">
        <v>0</v>
      </c>
      <c r="H1623" s="10">
        <v>2.7749701299999998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43949</v>
      </c>
      <c r="B1624" s="9" t="s">
        <v>484</v>
      </c>
      <c r="C1624" s="9" t="s">
        <v>376</v>
      </c>
      <c r="D1624" s="9" t="s">
        <v>377</v>
      </c>
      <c r="E1624" s="9" t="s">
        <v>252</v>
      </c>
      <c r="F1624" s="10">
        <v>17.219680740000001</v>
      </c>
      <c r="G1624" s="10">
        <v>0</v>
      </c>
      <c r="H1624" s="10">
        <v>17.219680740000001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43949</v>
      </c>
      <c r="B1625" s="9" t="s">
        <v>484</v>
      </c>
      <c r="C1625" s="9" t="s">
        <v>376</v>
      </c>
      <c r="D1625" s="9" t="s">
        <v>377</v>
      </c>
      <c r="E1625" s="9" t="s">
        <v>251</v>
      </c>
      <c r="F1625" s="10">
        <v>9.2664181299999999</v>
      </c>
      <c r="G1625" s="10">
        <v>0</v>
      </c>
      <c r="H1625" s="10">
        <v>9.2664181299999999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43949</v>
      </c>
      <c r="B1626" s="9" t="s">
        <v>484</v>
      </c>
      <c r="C1626" s="9" t="s">
        <v>376</v>
      </c>
      <c r="D1626" s="9" t="s">
        <v>377</v>
      </c>
      <c r="E1626" s="9" t="s">
        <v>112</v>
      </c>
      <c r="F1626" s="10">
        <v>51.659042219999897</v>
      </c>
      <c r="G1626" s="10">
        <v>0</v>
      </c>
      <c r="H1626" s="10">
        <v>51.659042219999897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43949</v>
      </c>
      <c r="B1627" s="9" t="s">
        <v>484</v>
      </c>
      <c r="C1627" s="9" t="s">
        <v>376</v>
      </c>
      <c r="D1627" s="9" t="s">
        <v>377</v>
      </c>
      <c r="E1627" s="9" t="s">
        <v>250</v>
      </c>
      <c r="F1627" s="10">
        <v>49.36721421</v>
      </c>
      <c r="G1627" s="10">
        <v>0</v>
      </c>
      <c r="H1627" s="10">
        <v>49.36721421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43949</v>
      </c>
      <c r="B1628" s="9" t="s">
        <v>706</v>
      </c>
      <c r="C1628" s="9" t="s">
        <v>436</v>
      </c>
      <c r="D1628" s="9" t="s">
        <v>705</v>
      </c>
      <c r="E1628" s="9" t="s">
        <v>579</v>
      </c>
      <c r="F1628" s="10">
        <v>0.02</v>
      </c>
      <c r="G1628" s="10">
        <v>0.02</v>
      </c>
      <c r="H1628" s="10">
        <v>0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43949</v>
      </c>
      <c r="B1629" s="9" t="s">
        <v>484</v>
      </c>
      <c r="C1629" s="9" t="s">
        <v>376</v>
      </c>
      <c r="D1629" s="9" t="s">
        <v>377</v>
      </c>
      <c r="E1629" s="9" t="s">
        <v>344</v>
      </c>
      <c r="F1629" s="10">
        <v>39.902583929999999</v>
      </c>
      <c r="G1629" s="10">
        <v>0</v>
      </c>
      <c r="H1629" s="10">
        <v>39.902583929999999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43949</v>
      </c>
      <c r="B1630" s="9" t="s">
        <v>484</v>
      </c>
      <c r="C1630" s="9" t="s">
        <v>376</v>
      </c>
      <c r="D1630" s="9" t="s">
        <v>377</v>
      </c>
      <c r="E1630" s="9" t="s">
        <v>260</v>
      </c>
      <c r="F1630" s="10">
        <v>8.3868516999999994</v>
      </c>
      <c r="G1630" s="10">
        <v>0</v>
      </c>
      <c r="H1630" s="10">
        <v>8.3868516999999994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43949</v>
      </c>
      <c r="B1631" s="9" t="s">
        <v>484</v>
      </c>
      <c r="C1631" s="9" t="s">
        <v>376</v>
      </c>
      <c r="D1631" s="9" t="s">
        <v>377</v>
      </c>
      <c r="E1631" s="9" t="s">
        <v>111</v>
      </c>
      <c r="F1631" s="10">
        <v>5.9711410899999997</v>
      </c>
      <c r="G1631" s="10">
        <v>0</v>
      </c>
      <c r="H1631" s="10">
        <v>5.9711410899999997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43949</v>
      </c>
      <c r="B1632" s="9" t="s">
        <v>484</v>
      </c>
      <c r="C1632" s="9" t="s">
        <v>376</v>
      </c>
      <c r="D1632" s="9" t="s">
        <v>377</v>
      </c>
      <c r="E1632" s="9" t="s">
        <v>259</v>
      </c>
      <c r="F1632" s="10">
        <v>15.943690009999999</v>
      </c>
      <c r="G1632" s="10">
        <v>0</v>
      </c>
      <c r="H1632" s="10">
        <v>15.943690009999999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43949</v>
      </c>
      <c r="B1633" s="9" t="s">
        <v>484</v>
      </c>
      <c r="C1633" s="9" t="s">
        <v>376</v>
      </c>
      <c r="D1633" s="9" t="s">
        <v>377</v>
      </c>
      <c r="E1633" s="9" t="s">
        <v>258</v>
      </c>
      <c r="F1633" s="10">
        <v>11.607799180000001</v>
      </c>
      <c r="G1633" s="10">
        <v>0</v>
      </c>
      <c r="H1633" s="10">
        <v>11.607799180000001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43949</v>
      </c>
      <c r="B1634" s="9" t="s">
        <v>484</v>
      </c>
      <c r="C1634" s="9" t="s">
        <v>376</v>
      </c>
      <c r="D1634" s="9" t="s">
        <v>377</v>
      </c>
      <c r="E1634" s="9" t="s">
        <v>382</v>
      </c>
      <c r="F1634" s="10">
        <v>3.77</v>
      </c>
      <c r="G1634" s="10">
        <v>0</v>
      </c>
      <c r="H1634" s="10">
        <v>3.77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43949</v>
      </c>
      <c r="B1635" s="9" t="s">
        <v>706</v>
      </c>
      <c r="C1635" s="9" t="s">
        <v>436</v>
      </c>
      <c r="D1635" s="9" t="s">
        <v>705</v>
      </c>
      <c r="E1635" s="9" t="s">
        <v>480</v>
      </c>
      <c r="F1635" s="10">
        <v>1.6724999999999999E-3</v>
      </c>
      <c r="G1635" s="10">
        <v>0</v>
      </c>
      <c r="H1635" s="10">
        <v>1.6724999999999999E-3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43949</v>
      </c>
      <c r="B1636" s="9" t="s">
        <v>704</v>
      </c>
      <c r="C1636" s="9" t="s">
        <v>436</v>
      </c>
      <c r="D1636" s="9" t="s">
        <v>705</v>
      </c>
      <c r="E1636" s="9" t="s">
        <v>479</v>
      </c>
      <c r="F1636" s="10">
        <v>0.51250256999999799</v>
      </c>
      <c r="G1636" s="10">
        <v>0</v>
      </c>
      <c r="H1636" s="10">
        <v>0.51250256999999799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43949</v>
      </c>
      <c r="B1637" s="9" t="s">
        <v>706</v>
      </c>
      <c r="C1637" s="9" t="s">
        <v>436</v>
      </c>
      <c r="D1637" s="9" t="s">
        <v>705</v>
      </c>
      <c r="E1637" s="9" t="s">
        <v>384</v>
      </c>
      <c r="F1637" s="10">
        <v>2.06075999999999E-3</v>
      </c>
      <c r="G1637" s="10">
        <v>0</v>
      </c>
      <c r="H1637" s="10">
        <v>2.06075999999999E-3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43949</v>
      </c>
      <c r="B1638" s="9" t="s">
        <v>707</v>
      </c>
      <c r="C1638" s="9" t="s">
        <v>436</v>
      </c>
      <c r="D1638" s="9" t="s">
        <v>705</v>
      </c>
      <c r="E1638" s="9" t="s">
        <v>477</v>
      </c>
      <c r="F1638" s="10">
        <v>5.2653099999999597E-3</v>
      </c>
      <c r="G1638" s="10">
        <v>0</v>
      </c>
      <c r="H1638" s="10">
        <v>5.2653099999999597E-3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43949</v>
      </c>
      <c r="B1639" s="9" t="s">
        <v>707</v>
      </c>
      <c r="C1639" s="9" t="s">
        <v>436</v>
      </c>
      <c r="D1639" s="9" t="s">
        <v>705</v>
      </c>
      <c r="E1639" s="9" t="s">
        <v>481</v>
      </c>
      <c r="F1639" s="10">
        <v>4.5734689999999703E-2</v>
      </c>
      <c r="G1639" s="10">
        <v>0</v>
      </c>
      <c r="H1639" s="10">
        <v>4.5734689999999703E-2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43949</v>
      </c>
      <c r="B1640" s="9" t="s">
        <v>707</v>
      </c>
      <c r="C1640" s="9" t="s">
        <v>436</v>
      </c>
      <c r="D1640" s="9" t="s">
        <v>705</v>
      </c>
      <c r="E1640" s="9" t="s">
        <v>398</v>
      </c>
      <c r="F1640" s="10">
        <v>4.5695199999999901E-3</v>
      </c>
      <c r="G1640" s="10">
        <v>0</v>
      </c>
      <c r="H1640" s="10">
        <v>4.5695199999999901E-3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43949</v>
      </c>
      <c r="B1641" s="9" t="s">
        <v>707</v>
      </c>
      <c r="C1641" s="9" t="s">
        <v>436</v>
      </c>
      <c r="D1641" s="9" t="s">
        <v>705</v>
      </c>
      <c r="E1641" s="9" t="s">
        <v>429</v>
      </c>
      <c r="F1641" s="10">
        <v>18</v>
      </c>
      <c r="G1641" s="10">
        <v>18</v>
      </c>
      <c r="H1641" s="10">
        <v>0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43949</v>
      </c>
      <c r="B1642" s="9" t="s">
        <v>484</v>
      </c>
      <c r="C1642" s="9" t="s">
        <v>376</v>
      </c>
      <c r="D1642" s="9" t="s">
        <v>377</v>
      </c>
      <c r="E1642" s="9" t="s">
        <v>579</v>
      </c>
      <c r="F1642" s="10">
        <v>0.26</v>
      </c>
      <c r="G1642" s="10">
        <v>0.26</v>
      </c>
      <c r="H1642" s="10">
        <v>0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43949</v>
      </c>
      <c r="B1643" s="9" t="s">
        <v>484</v>
      </c>
      <c r="C1643" s="9" t="s">
        <v>376</v>
      </c>
      <c r="D1643" s="9" t="s">
        <v>377</v>
      </c>
      <c r="E1643" s="9" t="s">
        <v>223</v>
      </c>
      <c r="F1643" s="10">
        <v>34.736679709999997</v>
      </c>
      <c r="G1643" s="10">
        <v>0</v>
      </c>
      <c r="H1643" s="10">
        <v>34.736679709999997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43949</v>
      </c>
      <c r="B1644" s="9" t="s">
        <v>484</v>
      </c>
      <c r="C1644" s="9" t="s">
        <v>376</v>
      </c>
      <c r="D1644" s="9" t="s">
        <v>377</v>
      </c>
      <c r="E1644" s="9" t="s">
        <v>211</v>
      </c>
      <c r="F1644" s="10">
        <v>216.15035220999999</v>
      </c>
      <c r="G1644" s="10">
        <v>0</v>
      </c>
      <c r="H1644" s="10">
        <v>216.15035220999999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43949</v>
      </c>
      <c r="B1645" s="9" t="s">
        <v>484</v>
      </c>
      <c r="C1645" s="9" t="s">
        <v>376</v>
      </c>
      <c r="D1645" s="9" t="s">
        <v>377</v>
      </c>
      <c r="E1645" s="9" t="s">
        <v>219</v>
      </c>
      <c r="F1645" s="10">
        <v>15.69592482</v>
      </c>
      <c r="G1645" s="10">
        <v>0</v>
      </c>
      <c r="H1645" s="10">
        <v>15.69592482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43949</v>
      </c>
      <c r="B1646" s="9" t="s">
        <v>484</v>
      </c>
      <c r="C1646" s="9" t="s">
        <v>376</v>
      </c>
      <c r="D1646" s="9" t="s">
        <v>377</v>
      </c>
      <c r="E1646" s="9" t="s">
        <v>175</v>
      </c>
      <c r="F1646" s="10">
        <v>72.112058700000006</v>
      </c>
      <c r="G1646" s="10">
        <v>0</v>
      </c>
      <c r="H1646" s="10">
        <v>72.112058700000006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43949</v>
      </c>
      <c r="B1647" s="9" t="s">
        <v>484</v>
      </c>
      <c r="C1647" s="9" t="s">
        <v>376</v>
      </c>
      <c r="D1647" s="9" t="s">
        <v>377</v>
      </c>
      <c r="E1647" s="9" t="s">
        <v>171</v>
      </c>
      <c r="F1647" s="10">
        <v>340.726690009999</v>
      </c>
      <c r="G1647" s="10">
        <v>0</v>
      </c>
      <c r="H1647" s="10">
        <v>340.726690009999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43949</v>
      </c>
      <c r="B1648" s="9" t="s">
        <v>484</v>
      </c>
      <c r="C1648" s="9" t="s">
        <v>376</v>
      </c>
      <c r="D1648" s="9" t="s">
        <v>377</v>
      </c>
      <c r="E1648" s="9" t="s">
        <v>330</v>
      </c>
      <c r="F1648" s="10">
        <v>17.315999999999999</v>
      </c>
      <c r="G1648" s="10">
        <v>11.3219999999999</v>
      </c>
      <c r="H1648" s="10">
        <v>5.9940000000000104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43949</v>
      </c>
      <c r="B1649" s="9" t="s">
        <v>484</v>
      </c>
      <c r="C1649" s="9" t="s">
        <v>376</v>
      </c>
      <c r="D1649" s="9" t="s">
        <v>377</v>
      </c>
      <c r="E1649" s="9" t="s">
        <v>381</v>
      </c>
      <c r="F1649" s="10">
        <v>13.832000000000001</v>
      </c>
      <c r="G1649" s="10">
        <v>0</v>
      </c>
      <c r="H1649" s="10">
        <v>13.832000000000001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43949</v>
      </c>
      <c r="B1650" s="9" t="s">
        <v>484</v>
      </c>
      <c r="C1650" s="9" t="s">
        <v>376</v>
      </c>
      <c r="D1650" s="9" t="s">
        <v>377</v>
      </c>
      <c r="E1650" s="9" t="s">
        <v>200</v>
      </c>
      <c r="F1650" s="10">
        <v>252.32407003</v>
      </c>
      <c r="G1650" s="10">
        <v>0</v>
      </c>
      <c r="H1650" s="10">
        <v>252.32407003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43949</v>
      </c>
      <c r="B1651" s="9" t="s">
        <v>484</v>
      </c>
      <c r="C1651" s="9" t="s">
        <v>376</v>
      </c>
      <c r="D1651" s="9" t="s">
        <v>377</v>
      </c>
      <c r="E1651" s="9" t="s">
        <v>329</v>
      </c>
      <c r="F1651" s="10">
        <v>10.763999999999999</v>
      </c>
      <c r="G1651" s="10">
        <v>0</v>
      </c>
      <c r="H1651" s="10">
        <v>10.763999999999999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43949</v>
      </c>
      <c r="B1652" s="9" t="s">
        <v>706</v>
      </c>
      <c r="C1652" s="9" t="s">
        <v>436</v>
      </c>
      <c r="D1652" s="9" t="s">
        <v>705</v>
      </c>
      <c r="E1652" s="9" t="s">
        <v>479</v>
      </c>
      <c r="F1652" s="10">
        <v>2.5625129999999899E-2</v>
      </c>
      <c r="G1652" s="10">
        <v>0</v>
      </c>
      <c r="H1652" s="10">
        <v>2.5625129999999899E-2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43949</v>
      </c>
      <c r="B1653" s="9" t="s">
        <v>707</v>
      </c>
      <c r="C1653" s="9" t="s">
        <v>436</v>
      </c>
      <c r="D1653" s="9" t="s">
        <v>705</v>
      </c>
      <c r="E1653" s="9" t="s">
        <v>390</v>
      </c>
      <c r="F1653" s="10">
        <v>8.1892890000000204E-2</v>
      </c>
      <c r="G1653" s="10">
        <v>0</v>
      </c>
      <c r="H1653" s="10">
        <v>8.1892890000000204E-2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43949</v>
      </c>
      <c r="B1654" s="9" t="s">
        <v>707</v>
      </c>
      <c r="C1654" s="9" t="s">
        <v>436</v>
      </c>
      <c r="D1654" s="9" t="s">
        <v>705</v>
      </c>
      <c r="E1654" s="9" t="s">
        <v>473</v>
      </c>
      <c r="F1654" s="10">
        <v>1.2244510799999999</v>
      </c>
      <c r="G1654" s="10">
        <v>0</v>
      </c>
      <c r="H1654" s="10">
        <v>1.2244510799999999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43949</v>
      </c>
      <c r="B1655" s="9" t="s">
        <v>484</v>
      </c>
      <c r="C1655" s="9" t="s">
        <v>376</v>
      </c>
      <c r="D1655" s="9" t="s">
        <v>377</v>
      </c>
      <c r="E1655" s="9" t="s">
        <v>202</v>
      </c>
      <c r="F1655" s="10">
        <v>57.308088570000002</v>
      </c>
      <c r="G1655" s="10">
        <v>0</v>
      </c>
      <c r="H1655" s="10">
        <v>57.308088570000002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43949</v>
      </c>
      <c r="B1656" s="9" t="s">
        <v>707</v>
      </c>
      <c r="C1656" s="9" t="s">
        <v>436</v>
      </c>
      <c r="D1656" s="9" t="s">
        <v>705</v>
      </c>
      <c r="E1656" s="9" t="s">
        <v>388</v>
      </c>
      <c r="F1656" s="10">
        <v>0.88362512999999998</v>
      </c>
      <c r="G1656" s="10">
        <v>0</v>
      </c>
      <c r="H1656" s="10">
        <v>0.88362512999999998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43949</v>
      </c>
      <c r="B1657" s="9" t="s">
        <v>707</v>
      </c>
      <c r="C1657" s="9" t="s">
        <v>436</v>
      </c>
      <c r="D1657" s="9" t="s">
        <v>705</v>
      </c>
      <c r="E1657" s="9" t="s">
        <v>474</v>
      </c>
      <c r="F1657" s="10">
        <v>1.536735E-2</v>
      </c>
      <c r="G1657" s="10">
        <v>0</v>
      </c>
      <c r="H1657" s="10">
        <v>1.536735E-2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43949</v>
      </c>
      <c r="B1658" s="9" t="s">
        <v>706</v>
      </c>
      <c r="C1658" s="9" t="s">
        <v>436</v>
      </c>
      <c r="D1658" s="9" t="s">
        <v>705</v>
      </c>
      <c r="E1658" s="9" t="s">
        <v>476</v>
      </c>
      <c r="F1658" s="10">
        <v>7.9938207999999999</v>
      </c>
      <c r="G1658" s="10">
        <v>0</v>
      </c>
      <c r="H1658" s="10">
        <v>7.9938207999999999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43949</v>
      </c>
      <c r="B1659" s="9" t="s">
        <v>706</v>
      </c>
      <c r="C1659" s="9" t="s">
        <v>436</v>
      </c>
      <c r="D1659" s="9" t="s">
        <v>705</v>
      </c>
      <c r="E1659" s="9" t="s">
        <v>388</v>
      </c>
      <c r="F1659" s="10">
        <v>0.29454171000000001</v>
      </c>
      <c r="G1659" s="10">
        <v>0</v>
      </c>
      <c r="H1659" s="10">
        <v>0.29454171000000001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43949</v>
      </c>
      <c r="B1660" s="9" t="s">
        <v>706</v>
      </c>
      <c r="C1660" s="9" t="s">
        <v>436</v>
      </c>
      <c r="D1660" s="9" t="s">
        <v>705</v>
      </c>
      <c r="E1660" s="9" t="s">
        <v>474</v>
      </c>
      <c r="F1660" s="10">
        <v>5.1224499999999997E-3</v>
      </c>
      <c r="G1660" s="10">
        <v>0</v>
      </c>
      <c r="H1660" s="10">
        <v>5.1224499999999997E-3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43949</v>
      </c>
      <c r="B1661" s="9" t="s">
        <v>706</v>
      </c>
      <c r="C1661" s="9" t="s">
        <v>436</v>
      </c>
      <c r="D1661" s="9" t="s">
        <v>705</v>
      </c>
      <c r="E1661" s="9" t="s">
        <v>473</v>
      </c>
      <c r="F1661" s="10">
        <v>0.40815035999999999</v>
      </c>
      <c r="G1661" s="10">
        <v>0</v>
      </c>
      <c r="H1661" s="10">
        <v>0.40815035999999999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43949</v>
      </c>
      <c r="B1662" s="9" t="s">
        <v>706</v>
      </c>
      <c r="C1662" s="9" t="s">
        <v>436</v>
      </c>
      <c r="D1662" s="9" t="s">
        <v>705</v>
      </c>
      <c r="E1662" s="9" t="s">
        <v>477</v>
      </c>
      <c r="F1662" s="10">
        <v>1.7551000000000001E-3</v>
      </c>
      <c r="G1662" s="10">
        <v>0</v>
      </c>
      <c r="H1662" s="10">
        <v>1.7551000000000001E-3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43949</v>
      </c>
      <c r="B1663" s="9" t="s">
        <v>706</v>
      </c>
      <c r="C1663" s="9" t="s">
        <v>436</v>
      </c>
      <c r="D1663" s="9" t="s">
        <v>705</v>
      </c>
      <c r="E1663" s="9" t="s">
        <v>481</v>
      </c>
      <c r="F1663" s="10">
        <v>1.52449E-2</v>
      </c>
      <c r="G1663" s="10">
        <v>0</v>
      </c>
      <c r="H1663" s="10">
        <v>1.52449E-2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43949</v>
      </c>
      <c r="B1664" s="9" t="s">
        <v>706</v>
      </c>
      <c r="C1664" s="9" t="s">
        <v>436</v>
      </c>
      <c r="D1664" s="9" t="s">
        <v>705</v>
      </c>
      <c r="E1664" s="9" t="s">
        <v>398</v>
      </c>
      <c r="F1664" s="10">
        <v>1.5231699999999999E-3</v>
      </c>
      <c r="G1664" s="10">
        <v>0</v>
      </c>
      <c r="H1664" s="10">
        <v>1.5231699999999999E-3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43949</v>
      </c>
      <c r="B1665" s="9" t="s">
        <v>706</v>
      </c>
      <c r="C1665" s="9" t="s">
        <v>436</v>
      </c>
      <c r="D1665" s="9" t="s">
        <v>705</v>
      </c>
      <c r="E1665" s="9" t="s">
        <v>390</v>
      </c>
      <c r="F1665" s="10">
        <v>2.7297629999999899E-2</v>
      </c>
      <c r="G1665" s="10">
        <v>0</v>
      </c>
      <c r="H1665" s="10">
        <v>2.7297629999999899E-2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43949</v>
      </c>
      <c r="B1666" s="9" t="s">
        <v>707</v>
      </c>
      <c r="C1666" s="9" t="s">
        <v>436</v>
      </c>
      <c r="D1666" s="9" t="s">
        <v>705</v>
      </c>
      <c r="E1666" s="9" t="s">
        <v>579</v>
      </c>
      <c r="F1666" s="10">
        <v>0.06</v>
      </c>
      <c r="G1666" s="10">
        <v>0.06</v>
      </c>
      <c r="H1666" s="10">
        <v>0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43949</v>
      </c>
      <c r="B1667" s="9" t="s">
        <v>706</v>
      </c>
      <c r="C1667" s="9" t="s">
        <v>436</v>
      </c>
      <c r="D1667" s="9" t="s">
        <v>705</v>
      </c>
      <c r="E1667" s="9" t="s">
        <v>478</v>
      </c>
      <c r="F1667" s="10">
        <v>3.0164799999999798E-3</v>
      </c>
      <c r="G1667" s="10">
        <v>0</v>
      </c>
      <c r="H1667" s="10">
        <v>3.0164799999999798E-3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43949</v>
      </c>
      <c r="B1668" s="9" t="s">
        <v>707</v>
      </c>
      <c r="C1668" s="9" t="s">
        <v>436</v>
      </c>
      <c r="D1668" s="9" t="s">
        <v>705</v>
      </c>
      <c r="E1668" s="9" t="s">
        <v>480</v>
      </c>
      <c r="F1668" s="10">
        <v>5.0175100000000002E-3</v>
      </c>
      <c r="G1668" s="10">
        <v>0</v>
      </c>
      <c r="H1668" s="10">
        <v>5.0175100000000002E-3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43949</v>
      </c>
      <c r="B1669" s="9" t="s">
        <v>707</v>
      </c>
      <c r="C1669" s="9" t="s">
        <v>436</v>
      </c>
      <c r="D1669" s="9" t="s">
        <v>705</v>
      </c>
      <c r="E1669" s="9" t="s">
        <v>479</v>
      </c>
      <c r="F1669" s="10">
        <v>7.6875390000000099E-2</v>
      </c>
      <c r="G1669" s="10">
        <v>0</v>
      </c>
      <c r="H1669" s="10">
        <v>7.6875390000000099E-2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43949</v>
      </c>
      <c r="B1670" s="9" t="s">
        <v>706</v>
      </c>
      <c r="C1670" s="9" t="s">
        <v>436</v>
      </c>
      <c r="D1670" s="9" t="s">
        <v>705</v>
      </c>
      <c r="E1670" s="9" t="s">
        <v>429</v>
      </c>
      <c r="F1670" s="10">
        <v>6</v>
      </c>
      <c r="G1670" s="10">
        <v>6</v>
      </c>
      <c r="H1670" s="10">
        <v>0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43949</v>
      </c>
      <c r="B1671" s="9" t="s">
        <v>707</v>
      </c>
      <c r="C1671" s="9" t="s">
        <v>436</v>
      </c>
      <c r="D1671" s="9" t="s">
        <v>705</v>
      </c>
      <c r="E1671" s="9" t="s">
        <v>384</v>
      </c>
      <c r="F1671" s="10">
        <v>6.18229E-3</v>
      </c>
      <c r="G1671" s="10">
        <v>0</v>
      </c>
      <c r="H1671" s="10">
        <v>6.18229E-3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43949</v>
      </c>
      <c r="B1672" s="9" t="s">
        <v>707</v>
      </c>
      <c r="C1672" s="9" t="s">
        <v>436</v>
      </c>
      <c r="D1672" s="9" t="s">
        <v>705</v>
      </c>
      <c r="E1672" s="9" t="s">
        <v>478</v>
      </c>
      <c r="F1672" s="10">
        <v>9.0494300000000197E-3</v>
      </c>
      <c r="G1672" s="10">
        <v>0</v>
      </c>
      <c r="H1672" s="10">
        <v>9.0494300000000197E-3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43949</v>
      </c>
      <c r="B1673" s="9" t="s">
        <v>707</v>
      </c>
      <c r="C1673" s="9" t="s">
        <v>436</v>
      </c>
      <c r="D1673" s="9" t="s">
        <v>705</v>
      </c>
      <c r="E1673" s="9" t="s">
        <v>476</v>
      </c>
      <c r="F1673" s="10">
        <v>23.981462409999999</v>
      </c>
      <c r="G1673" s="10">
        <v>0</v>
      </c>
      <c r="H1673" s="10">
        <v>23.981462409999999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43950</v>
      </c>
      <c r="B1674" s="9" t="s">
        <v>709</v>
      </c>
      <c r="C1674" s="9" t="s">
        <v>436</v>
      </c>
      <c r="D1674" s="9" t="s">
        <v>705</v>
      </c>
      <c r="E1674" s="9" t="s">
        <v>389</v>
      </c>
      <c r="F1674" s="10">
        <v>9.9183700000000097E-3</v>
      </c>
      <c r="G1674" s="10">
        <v>0</v>
      </c>
      <c r="H1674" s="10">
        <v>9.9183700000000097E-3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43950</v>
      </c>
      <c r="B1675" s="9" t="s">
        <v>709</v>
      </c>
      <c r="C1675" s="9" t="s">
        <v>436</v>
      </c>
      <c r="D1675" s="9" t="s">
        <v>705</v>
      </c>
      <c r="E1675" s="9" t="s">
        <v>222</v>
      </c>
      <c r="F1675" s="10">
        <v>4.5097799999999902E-3</v>
      </c>
      <c r="G1675" s="10">
        <v>0</v>
      </c>
      <c r="H1675" s="10">
        <v>4.5097799999999902E-3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43950</v>
      </c>
      <c r="B1676" s="9" t="s">
        <v>709</v>
      </c>
      <c r="C1676" s="9" t="s">
        <v>436</v>
      </c>
      <c r="D1676" s="9" t="s">
        <v>705</v>
      </c>
      <c r="E1676" s="9" t="s">
        <v>384</v>
      </c>
      <c r="F1676" s="10">
        <v>6.15242000000001E-3</v>
      </c>
      <c r="G1676" s="10">
        <v>0</v>
      </c>
      <c r="H1676" s="10">
        <v>6.15242000000001E-3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43950</v>
      </c>
      <c r="B1677" s="9" t="s">
        <v>709</v>
      </c>
      <c r="C1677" s="9" t="s">
        <v>436</v>
      </c>
      <c r="D1677" s="9" t="s">
        <v>705</v>
      </c>
      <c r="E1677" s="9" t="s">
        <v>388</v>
      </c>
      <c r="F1677" s="10">
        <v>2.5625129999999899E-2</v>
      </c>
      <c r="G1677" s="10">
        <v>0</v>
      </c>
      <c r="H1677" s="10">
        <v>2.5625129999999899E-2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43950</v>
      </c>
      <c r="B1678" s="9" t="s">
        <v>709</v>
      </c>
      <c r="C1678" s="9" t="s">
        <v>436</v>
      </c>
      <c r="D1678" s="9" t="s">
        <v>705</v>
      </c>
      <c r="E1678" s="9" t="s">
        <v>390</v>
      </c>
      <c r="F1678" s="10">
        <v>2.7297629999999899E-2</v>
      </c>
      <c r="G1678" s="10">
        <v>0</v>
      </c>
      <c r="H1678" s="10">
        <v>2.7297629999999899E-2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43950</v>
      </c>
      <c r="B1679" s="9" t="s">
        <v>709</v>
      </c>
      <c r="C1679" s="9" t="s">
        <v>436</v>
      </c>
      <c r="D1679" s="9" t="s">
        <v>705</v>
      </c>
      <c r="E1679" s="9" t="s">
        <v>399</v>
      </c>
      <c r="F1679" s="10">
        <v>7.4664999999999801E-4</v>
      </c>
      <c r="G1679" s="10">
        <v>0</v>
      </c>
      <c r="H1679" s="10">
        <v>7.4664999999999801E-4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43950</v>
      </c>
      <c r="B1680" s="9" t="s">
        <v>709</v>
      </c>
      <c r="C1680" s="9" t="s">
        <v>436</v>
      </c>
      <c r="D1680" s="9" t="s">
        <v>705</v>
      </c>
      <c r="E1680" s="9" t="s">
        <v>488</v>
      </c>
      <c r="F1680" s="10">
        <v>7.8906279999999995E-2</v>
      </c>
      <c r="G1680" s="10">
        <v>0</v>
      </c>
      <c r="H1680" s="10">
        <v>7.8906279999999995E-2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43950</v>
      </c>
      <c r="B1681" s="9" t="s">
        <v>709</v>
      </c>
      <c r="C1681" s="9" t="s">
        <v>436</v>
      </c>
      <c r="D1681" s="9" t="s">
        <v>705</v>
      </c>
      <c r="E1681" s="9" t="s">
        <v>401</v>
      </c>
      <c r="F1681" s="10">
        <v>1.3738400000000001E-3</v>
      </c>
      <c r="G1681" s="10">
        <v>0</v>
      </c>
      <c r="H1681" s="10">
        <v>1.3738400000000001E-3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43950</v>
      </c>
      <c r="B1682" s="9" t="s">
        <v>709</v>
      </c>
      <c r="C1682" s="9" t="s">
        <v>436</v>
      </c>
      <c r="D1682" s="9" t="s">
        <v>705</v>
      </c>
      <c r="E1682" s="9" t="s">
        <v>429</v>
      </c>
      <c r="F1682" s="10">
        <v>3</v>
      </c>
      <c r="G1682" s="10">
        <v>3</v>
      </c>
      <c r="H1682" s="10">
        <v>0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43950</v>
      </c>
      <c r="B1683" s="9" t="s">
        <v>709</v>
      </c>
      <c r="C1683" s="9" t="s">
        <v>436</v>
      </c>
      <c r="D1683" s="9" t="s">
        <v>705</v>
      </c>
      <c r="E1683" s="9" t="s">
        <v>398</v>
      </c>
      <c r="F1683" s="10">
        <v>1.5231699999999999E-3</v>
      </c>
      <c r="G1683" s="10">
        <v>0</v>
      </c>
      <c r="H1683" s="10">
        <v>1.5231699999999999E-3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43950</v>
      </c>
      <c r="B1684" s="9" t="s">
        <v>709</v>
      </c>
      <c r="C1684" s="9" t="s">
        <v>436</v>
      </c>
      <c r="D1684" s="9" t="s">
        <v>705</v>
      </c>
      <c r="E1684" s="9" t="s">
        <v>579</v>
      </c>
      <c r="F1684" s="10">
        <v>0.02</v>
      </c>
      <c r="G1684" s="10">
        <v>0.02</v>
      </c>
      <c r="H1684" s="10">
        <v>0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43950</v>
      </c>
      <c r="B1685" s="9" t="s">
        <v>708</v>
      </c>
      <c r="C1685" s="9" t="s">
        <v>436</v>
      </c>
      <c r="D1685" s="9" t="s">
        <v>705</v>
      </c>
      <c r="E1685" s="9" t="s">
        <v>222</v>
      </c>
      <c r="F1685" s="10">
        <v>0.32470442999999999</v>
      </c>
      <c r="G1685" s="10">
        <v>0</v>
      </c>
      <c r="H1685" s="10">
        <v>0.32470442999999999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43950</v>
      </c>
      <c r="B1686" s="9" t="s">
        <v>708</v>
      </c>
      <c r="C1686" s="9" t="s">
        <v>436</v>
      </c>
      <c r="D1686" s="9" t="s">
        <v>705</v>
      </c>
      <c r="E1686" s="9" t="s">
        <v>399</v>
      </c>
      <c r="F1686" s="10">
        <v>5.3759010000000003E-2</v>
      </c>
      <c r="G1686" s="10">
        <v>0</v>
      </c>
      <c r="H1686" s="10">
        <v>5.3759010000000003E-2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43950</v>
      </c>
      <c r="B1687" s="9" t="s">
        <v>708</v>
      </c>
      <c r="C1687" s="9" t="s">
        <v>436</v>
      </c>
      <c r="D1687" s="9" t="s">
        <v>705</v>
      </c>
      <c r="E1687" s="9" t="s">
        <v>398</v>
      </c>
      <c r="F1687" s="10">
        <v>0.10966838</v>
      </c>
      <c r="G1687" s="10">
        <v>0</v>
      </c>
      <c r="H1687" s="10">
        <v>0.10966838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43950</v>
      </c>
      <c r="B1688" s="9" t="s">
        <v>708</v>
      </c>
      <c r="C1688" s="9" t="s">
        <v>436</v>
      </c>
      <c r="D1688" s="9" t="s">
        <v>705</v>
      </c>
      <c r="E1688" s="9" t="s">
        <v>390</v>
      </c>
      <c r="F1688" s="10">
        <v>1.96542944999998</v>
      </c>
      <c r="G1688" s="10">
        <v>0</v>
      </c>
      <c r="H1688" s="10">
        <v>1.96542944999998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43950</v>
      </c>
      <c r="B1689" s="9" t="s">
        <v>708</v>
      </c>
      <c r="C1689" s="9" t="s">
        <v>436</v>
      </c>
      <c r="D1689" s="9" t="s">
        <v>705</v>
      </c>
      <c r="E1689" s="9" t="s">
        <v>388</v>
      </c>
      <c r="F1689" s="10">
        <v>1.84500926999999</v>
      </c>
      <c r="G1689" s="10">
        <v>0</v>
      </c>
      <c r="H1689" s="10">
        <v>1.84500926999999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43950</v>
      </c>
      <c r="B1690" s="9" t="s">
        <v>708</v>
      </c>
      <c r="C1690" s="9" t="s">
        <v>436</v>
      </c>
      <c r="D1690" s="9" t="s">
        <v>705</v>
      </c>
      <c r="E1690" s="9" t="s">
        <v>384</v>
      </c>
      <c r="F1690" s="10">
        <v>0.44297424999999802</v>
      </c>
      <c r="G1690" s="10">
        <v>0</v>
      </c>
      <c r="H1690" s="10">
        <v>0.44297424999999802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43950</v>
      </c>
      <c r="B1691" s="9" t="s">
        <v>708</v>
      </c>
      <c r="C1691" s="9" t="s">
        <v>436</v>
      </c>
      <c r="D1691" s="9" t="s">
        <v>705</v>
      </c>
      <c r="E1691" s="9" t="s">
        <v>389</v>
      </c>
      <c r="F1691" s="10">
        <v>0.71412245000000496</v>
      </c>
      <c r="G1691" s="10">
        <v>0</v>
      </c>
      <c r="H1691" s="10">
        <v>0.71412245000000496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43950</v>
      </c>
      <c r="B1692" s="9" t="s">
        <v>708</v>
      </c>
      <c r="C1692" s="9" t="s">
        <v>436</v>
      </c>
      <c r="D1692" s="9" t="s">
        <v>705</v>
      </c>
      <c r="E1692" s="9" t="s">
        <v>488</v>
      </c>
      <c r="F1692" s="10">
        <v>5.6812523199999898</v>
      </c>
      <c r="G1692" s="10">
        <v>0</v>
      </c>
      <c r="H1692" s="10">
        <v>5.6812523199999898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43950</v>
      </c>
      <c r="B1693" s="9" t="s">
        <v>708</v>
      </c>
      <c r="C1693" s="9" t="s">
        <v>436</v>
      </c>
      <c r="D1693" s="9" t="s">
        <v>705</v>
      </c>
      <c r="E1693" s="9" t="s">
        <v>579</v>
      </c>
      <c r="F1693" s="10">
        <v>1.44</v>
      </c>
      <c r="G1693" s="10">
        <v>1.44</v>
      </c>
      <c r="H1693" s="10">
        <v>0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43950</v>
      </c>
      <c r="B1694" s="9" t="s">
        <v>712</v>
      </c>
      <c r="C1694" s="9" t="s">
        <v>436</v>
      </c>
      <c r="D1694" s="9" t="s">
        <v>705</v>
      </c>
      <c r="E1694" s="9" t="s">
        <v>579</v>
      </c>
      <c r="F1694" s="10">
        <v>0.06</v>
      </c>
      <c r="G1694" s="10">
        <v>0.06</v>
      </c>
      <c r="H1694" s="10">
        <v>0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43950</v>
      </c>
      <c r="B1695" s="9" t="s">
        <v>487</v>
      </c>
      <c r="C1695" s="9" t="s">
        <v>376</v>
      </c>
      <c r="D1695" s="9" t="s">
        <v>426</v>
      </c>
      <c r="E1695" s="9" t="s">
        <v>232</v>
      </c>
      <c r="F1695" s="10">
        <v>598.98</v>
      </c>
      <c r="G1695" s="10">
        <v>0</v>
      </c>
      <c r="H1695" s="10">
        <v>598.98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43950</v>
      </c>
      <c r="B1696" s="9" t="s">
        <v>487</v>
      </c>
      <c r="C1696" s="9" t="s">
        <v>376</v>
      </c>
      <c r="D1696" s="9" t="s">
        <v>426</v>
      </c>
      <c r="E1696" s="9" t="s">
        <v>427</v>
      </c>
      <c r="F1696" s="10">
        <v>1567.2</v>
      </c>
      <c r="G1696" s="10">
        <v>1567.2</v>
      </c>
      <c r="H1696" s="10">
        <v>0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43950</v>
      </c>
      <c r="B1697" s="9" t="s">
        <v>708</v>
      </c>
      <c r="C1697" s="9" t="s">
        <v>436</v>
      </c>
      <c r="D1697" s="9" t="s">
        <v>705</v>
      </c>
      <c r="E1697" s="9" t="s">
        <v>401</v>
      </c>
      <c r="F1697" s="10">
        <v>9.8916580000000004E-2</v>
      </c>
      <c r="G1697" s="10">
        <v>0</v>
      </c>
      <c r="H1697" s="10">
        <v>9.8916580000000004E-2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43950</v>
      </c>
      <c r="B1698" s="9" t="s">
        <v>712</v>
      </c>
      <c r="C1698" s="9" t="s">
        <v>436</v>
      </c>
      <c r="D1698" s="9" t="s">
        <v>705</v>
      </c>
      <c r="E1698" s="9" t="s">
        <v>488</v>
      </c>
      <c r="F1698" s="10">
        <v>0.23671884999999901</v>
      </c>
      <c r="G1698" s="10">
        <v>0</v>
      </c>
      <c r="H1698" s="10">
        <v>0.23671884999999901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43950</v>
      </c>
      <c r="B1699" s="9" t="s">
        <v>712</v>
      </c>
      <c r="C1699" s="9" t="s">
        <v>436</v>
      </c>
      <c r="D1699" s="9" t="s">
        <v>705</v>
      </c>
      <c r="E1699" s="9" t="s">
        <v>713</v>
      </c>
      <c r="F1699" s="10">
        <v>1.3285709999999999E-2</v>
      </c>
      <c r="G1699" s="10">
        <v>0</v>
      </c>
      <c r="H1699" s="10">
        <v>1.3285709999999999E-2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43950</v>
      </c>
      <c r="B1700" s="9" t="s">
        <v>712</v>
      </c>
      <c r="C1700" s="9" t="s">
        <v>436</v>
      </c>
      <c r="D1700" s="9" t="s">
        <v>705</v>
      </c>
      <c r="E1700" s="9" t="s">
        <v>222</v>
      </c>
      <c r="F1700" s="10">
        <v>1.35293499999999E-2</v>
      </c>
      <c r="G1700" s="10">
        <v>0</v>
      </c>
      <c r="H1700" s="10">
        <v>1.35293499999999E-2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43950</v>
      </c>
      <c r="B1701" s="9" t="s">
        <v>712</v>
      </c>
      <c r="C1701" s="9" t="s">
        <v>436</v>
      </c>
      <c r="D1701" s="9" t="s">
        <v>705</v>
      </c>
      <c r="E1701" s="9" t="s">
        <v>429</v>
      </c>
      <c r="F1701" s="10">
        <v>21</v>
      </c>
      <c r="G1701" s="10">
        <v>21</v>
      </c>
      <c r="H1701" s="10">
        <v>0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43950</v>
      </c>
      <c r="B1702" s="9" t="s">
        <v>712</v>
      </c>
      <c r="C1702" s="9" t="s">
        <v>436</v>
      </c>
      <c r="D1702" s="9" t="s">
        <v>705</v>
      </c>
      <c r="E1702" s="9" t="s">
        <v>401</v>
      </c>
      <c r="F1702" s="10">
        <v>4.1215199999999896E-3</v>
      </c>
      <c r="G1702" s="10">
        <v>0</v>
      </c>
      <c r="H1702" s="10">
        <v>4.1215199999999896E-3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43950</v>
      </c>
      <c r="B1703" s="9" t="s">
        <v>712</v>
      </c>
      <c r="C1703" s="9" t="s">
        <v>436</v>
      </c>
      <c r="D1703" s="9" t="s">
        <v>705</v>
      </c>
      <c r="E1703" s="9" t="s">
        <v>399</v>
      </c>
      <c r="F1703" s="10">
        <v>2.2399599999999901E-3</v>
      </c>
      <c r="G1703" s="10">
        <v>0</v>
      </c>
      <c r="H1703" s="10">
        <v>2.2399599999999901E-3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43950</v>
      </c>
      <c r="B1704" s="9" t="s">
        <v>712</v>
      </c>
      <c r="C1704" s="9" t="s">
        <v>436</v>
      </c>
      <c r="D1704" s="9" t="s">
        <v>705</v>
      </c>
      <c r="E1704" s="9" t="s">
        <v>398</v>
      </c>
      <c r="F1704" s="10">
        <v>4.5695199999999901E-3</v>
      </c>
      <c r="G1704" s="10">
        <v>0</v>
      </c>
      <c r="H1704" s="10">
        <v>4.5695199999999901E-3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43950</v>
      </c>
      <c r="B1705" s="9" t="s">
        <v>712</v>
      </c>
      <c r="C1705" s="9" t="s">
        <v>436</v>
      </c>
      <c r="D1705" s="9" t="s">
        <v>705</v>
      </c>
      <c r="E1705" s="9" t="s">
        <v>389</v>
      </c>
      <c r="F1705" s="10">
        <v>2.97551E-2</v>
      </c>
      <c r="G1705" s="10">
        <v>0</v>
      </c>
      <c r="H1705" s="10">
        <v>2.97551E-2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43950</v>
      </c>
      <c r="B1706" s="9" t="s">
        <v>710</v>
      </c>
      <c r="C1706" s="9">
        <v>0</v>
      </c>
      <c r="D1706" s="9">
        <v>0</v>
      </c>
      <c r="E1706" s="9" t="s">
        <v>486</v>
      </c>
      <c r="F1706" s="10">
        <v>2.7209062799999999</v>
      </c>
      <c r="G1706" s="10">
        <v>0</v>
      </c>
      <c r="H1706" s="10">
        <v>2.7209062799999999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43950</v>
      </c>
      <c r="B1707" s="9" t="s">
        <v>710</v>
      </c>
      <c r="C1707" s="9">
        <v>0</v>
      </c>
      <c r="D1707" s="9">
        <v>0</v>
      </c>
      <c r="E1707" s="9" t="s">
        <v>485</v>
      </c>
      <c r="F1707" s="10">
        <v>1.31</v>
      </c>
      <c r="G1707" s="10">
        <v>1.31</v>
      </c>
      <c r="H1707" s="10">
        <v>0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43950</v>
      </c>
      <c r="B1708" s="9" t="s">
        <v>710</v>
      </c>
      <c r="C1708" s="9">
        <v>0</v>
      </c>
      <c r="D1708" s="9">
        <v>0</v>
      </c>
      <c r="E1708" s="9" t="s">
        <v>373</v>
      </c>
      <c r="F1708" s="10">
        <v>3.92</v>
      </c>
      <c r="G1708" s="10">
        <v>3.92</v>
      </c>
      <c r="H1708" s="10">
        <v>0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43950</v>
      </c>
      <c r="B1709" s="9" t="s">
        <v>710</v>
      </c>
      <c r="C1709" s="9">
        <v>0</v>
      </c>
      <c r="D1709" s="9">
        <v>0</v>
      </c>
      <c r="E1709" s="9" t="s">
        <v>232</v>
      </c>
      <c r="F1709" s="10">
        <v>2.496</v>
      </c>
      <c r="G1709" s="10">
        <v>0</v>
      </c>
      <c r="H1709" s="10">
        <v>2.496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43950</v>
      </c>
      <c r="B1710" s="9" t="s">
        <v>710</v>
      </c>
      <c r="C1710" s="9">
        <v>0</v>
      </c>
      <c r="D1710" s="9">
        <v>0</v>
      </c>
      <c r="E1710" s="9" t="s">
        <v>171</v>
      </c>
      <c r="F1710" s="10">
        <v>1.4716786799999999</v>
      </c>
      <c r="G1710" s="10">
        <v>0</v>
      </c>
      <c r="H1710" s="10">
        <v>1.4716786799999999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43950</v>
      </c>
      <c r="B1711" s="9" t="s">
        <v>710</v>
      </c>
      <c r="C1711" s="9">
        <v>0</v>
      </c>
      <c r="D1711" s="9">
        <v>0</v>
      </c>
      <c r="E1711" s="9" t="s">
        <v>172</v>
      </c>
      <c r="F1711" s="10">
        <v>0.94129763</v>
      </c>
      <c r="G1711" s="10">
        <v>0</v>
      </c>
      <c r="H1711" s="10">
        <v>0.94129763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43950</v>
      </c>
      <c r="B1712" s="9" t="s">
        <v>710</v>
      </c>
      <c r="C1712" s="9">
        <v>0</v>
      </c>
      <c r="D1712" s="9">
        <v>0</v>
      </c>
      <c r="E1712" s="9" t="s">
        <v>113</v>
      </c>
      <c r="F1712" s="10">
        <v>8</v>
      </c>
      <c r="G1712" s="10">
        <v>0</v>
      </c>
      <c r="H1712" s="10">
        <v>8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43950</v>
      </c>
      <c r="B1713" s="9" t="s">
        <v>712</v>
      </c>
      <c r="C1713" s="9" t="s">
        <v>436</v>
      </c>
      <c r="D1713" s="9" t="s">
        <v>705</v>
      </c>
      <c r="E1713" s="9" t="s">
        <v>477</v>
      </c>
      <c r="F1713" s="10">
        <v>5.2653099999999597E-3</v>
      </c>
      <c r="G1713" s="10">
        <v>0</v>
      </c>
      <c r="H1713" s="10">
        <v>5.2653099999999597E-3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43950</v>
      </c>
      <c r="B1714" s="9" t="s">
        <v>710</v>
      </c>
      <c r="C1714" s="9">
        <v>0</v>
      </c>
      <c r="D1714" s="9">
        <v>0</v>
      </c>
      <c r="E1714" s="9" t="s">
        <v>250</v>
      </c>
      <c r="F1714" s="10">
        <v>5.2523170000000001E-2</v>
      </c>
      <c r="G1714" s="10">
        <v>0</v>
      </c>
      <c r="H1714" s="10">
        <v>5.2523170000000001E-2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43950</v>
      </c>
      <c r="B1715" s="9" t="s">
        <v>712</v>
      </c>
      <c r="C1715" s="9" t="s">
        <v>436</v>
      </c>
      <c r="D1715" s="9" t="s">
        <v>705</v>
      </c>
      <c r="E1715" s="9" t="s">
        <v>480</v>
      </c>
      <c r="F1715" s="10">
        <v>4.0319299999999796E-3</v>
      </c>
      <c r="G1715" s="10">
        <v>0</v>
      </c>
      <c r="H1715" s="10">
        <v>4.0319299999999796E-3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43950</v>
      </c>
      <c r="B1716" s="9" t="s">
        <v>712</v>
      </c>
      <c r="C1716" s="9" t="s">
        <v>436</v>
      </c>
      <c r="D1716" s="9" t="s">
        <v>705</v>
      </c>
      <c r="E1716" s="9" t="s">
        <v>384</v>
      </c>
      <c r="F1716" s="10">
        <v>1.845726E-2</v>
      </c>
      <c r="G1716" s="10">
        <v>0</v>
      </c>
      <c r="H1716" s="10">
        <v>1.845726E-2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43950</v>
      </c>
      <c r="B1717" s="9" t="s">
        <v>710</v>
      </c>
      <c r="C1717" s="9">
        <v>0</v>
      </c>
      <c r="D1717" s="9">
        <v>0</v>
      </c>
      <c r="E1717" s="9" t="s">
        <v>281</v>
      </c>
      <c r="F1717" s="10">
        <v>6.6941299999999995E-2</v>
      </c>
      <c r="G1717" s="10">
        <v>0</v>
      </c>
      <c r="H1717" s="10">
        <v>6.6941299999999995E-2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43950</v>
      </c>
      <c r="B1718" s="9" t="s">
        <v>712</v>
      </c>
      <c r="C1718" s="9" t="s">
        <v>436</v>
      </c>
      <c r="D1718" s="9" t="s">
        <v>705</v>
      </c>
      <c r="E1718" s="9" t="s">
        <v>388</v>
      </c>
      <c r="F1718" s="10">
        <v>7.6875390000000099E-2</v>
      </c>
      <c r="G1718" s="10">
        <v>0</v>
      </c>
      <c r="H1718" s="10">
        <v>7.6875390000000099E-2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43950</v>
      </c>
      <c r="B1719" s="9" t="s">
        <v>712</v>
      </c>
      <c r="C1719" s="9" t="s">
        <v>436</v>
      </c>
      <c r="D1719" s="9" t="s">
        <v>705</v>
      </c>
      <c r="E1719" s="9" t="s">
        <v>474</v>
      </c>
      <c r="F1719" s="10">
        <v>1.24897999999999E-2</v>
      </c>
      <c r="G1719" s="10">
        <v>0</v>
      </c>
      <c r="H1719" s="10">
        <v>1.24897999999999E-2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43950</v>
      </c>
      <c r="B1720" s="9" t="s">
        <v>712</v>
      </c>
      <c r="C1720" s="9" t="s">
        <v>436</v>
      </c>
      <c r="D1720" s="9" t="s">
        <v>705</v>
      </c>
      <c r="E1720" s="9" t="s">
        <v>390</v>
      </c>
      <c r="F1720" s="10">
        <v>8.1892890000000204E-2</v>
      </c>
      <c r="G1720" s="10">
        <v>0</v>
      </c>
      <c r="H1720" s="10">
        <v>8.1892890000000204E-2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43950</v>
      </c>
      <c r="B1721" s="9" t="s">
        <v>712</v>
      </c>
      <c r="C1721" s="9" t="s">
        <v>436</v>
      </c>
      <c r="D1721" s="9" t="s">
        <v>705</v>
      </c>
      <c r="E1721" s="9" t="s">
        <v>478</v>
      </c>
      <c r="F1721" s="10">
        <v>7.3470600000000103E-3</v>
      </c>
      <c r="G1721" s="10">
        <v>0</v>
      </c>
      <c r="H1721" s="10">
        <v>7.3470600000000103E-3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43950</v>
      </c>
      <c r="B1722" s="9" t="s">
        <v>710</v>
      </c>
      <c r="C1722" s="9">
        <v>0</v>
      </c>
      <c r="D1722" s="9">
        <v>0</v>
      </c>
      <c r="E1722" s="9" t="s">
        <v>112</v>
      </c>
      <c r="F1722" s="10">
        <v>0.21215242000000001</v>
      </c>
      <c r="G1722" s="10">
        <v>0</v>
      </c>
      <c r="H1722" s="10">
        <v>0.21215242000000001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43950</v>
      </c>
      <c r="B1723" s="9" t="s">
        <v>711</v>
      </c>
      <c r="C1723" s="9">
        <v>0</v>
      </c>
      <c r="D1723" s="9">
        <v>0</v>
      </c>
      <c r="E1723" s="9" t="s">
        <v>548</v>
      </c>
      <c r="F1723" s="10">
        <v>700.5</v>
      </c>
      <c r="G1723" s="10">
        <v>700.5</v>
      </c>
      <c r="H1723" s="10">
        <v>0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43950</v>
      </c>
      <c r="B1724" s="9" t="s">
        <v>711</v>
      </c>
      <c r="C1724" s="9">
        <v>0</v>
      </c>
      <c r="D1724" s="9">
        <v>0</v>
      </c>
      <c r="E1724" s="9" t="s">
        <v>549</v>
      </c>
      <c r="F1724" s="10">
        <v>147.18640576999999</v>
      </c>
      <c r="G1724" s="10">
        <v>147.18640576999999</v>
      </c>
      <c r="H1724" s="10">
        <v>0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43950</v>
      </c>
      <c r="B1725" s="9" t="s">
        <v>712</v>
      </c>
      <c r="C1725" s="9" t="s">
        <v>436</v>
      </c>
      <c r="D1725" s="9" t="s">
        <v>705</v>
      </c>
      <c r="E1725" s="9" t="s">
        <v>481</v>
      </c>
      <c r="F1725" s="10">
        <v>2.44285699999999E-2</v>
      </c>
      <c r="G1725" s="10">
        <v>0</v>
      </c>
      <c r="H1725" s="10">
        <v>2.44285699999999E-2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43951</v>
      </c>
      <c r="B1726" s="9" t="s">
        <v>489</v>
      </c>
      <c r="C1726" s="9" t="s">
        <v>376</v>
      </c>
      <c r="D1726" s="9" t="s">
        <v>377</v>
      </c>
      <c r="E1726" s="9" t="s">
        <v>111</v>
      </c>
      <c r="F1726" s="10">
        <v>5.9567456200000004</v>
      </c>
      <c r="G1726" s="10">
        <v>0</v>
      </c>
      <c r="H1726" s="10">
        <v>5.9567456200000004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43951</v>
      </c>
      <c r="B1727" s="9" t="s">
        <v>716</v>
      </c>
      <c r="C1727" s="9" t="s">
        <v>436</v>
      </c>
      <c r="D1727" s="9" t="s">
        <v>705</v>
      </c>
      <c r="E1727" s="9" t="s">
        <v>579</v>
      </c>
      <c r="F1727" s="10">
        <v>0.64</v>
      </c>
      <c r="G1727" s="10">
        <v>0.64</v>
      </c>
      <c r="H1727" s="10">
        <v>0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43951</v>
      </c>
      <c r="B1728" s="9" t="s">
        <v>716</v>
      </c>
      <c r="C1728" s="9" t="s">
        <v>436</v>
      </c>
      <c r="D1728" s="9" t="s">
        <v>705</v>
      </c>
      <c r="E1728" s="9" t="s">
        <v>488</v>
      </c>
      <c r="F1728" s="10">
        <v>2.5250010299999901</v>
      </c>
      <c r="G1728" s="10">
        <v>0</v>
      </c>
      <c r="H1728" s="10">
        <v>2.5250010299999901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43951</v>
      </c>
      <c r="B1729" s="9" t="s">
        <v>716</v>
      </c>
      <c r="C1729" s="9" t="s">
        <v>436</v>
      </c>
      <c r="D1729" s="9" t="s">
        <v>705</v>
      </c>
      <c r="E1729" s="9" t="s">
        <v>389</v>
      </c>
      <c r="F1729" s="10">
        <v>0.31738776000000002</v>
      </c>
      <c r="G1729" s="10">
        <v>0</v>
      </c>
      <c r="H1729" s="10">
        <v>0.31738776000000002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43951</v>
      </c>
      <c r="B1730" s="9" t="s">
        <v>716</v>
      </c>
      <c r="C1730" s="9" t="s">
        <v>436</v>
      </c>
      <c r="D1730" s="9" t="s">
        <v>705</v>
      </c>
      <c r="E1730" s="9" t="s">
        <v>222</v>
      </c>
      <c r="F1730" s="10">
        <v>0.14431307999999901</v>
      </c>
      <c r="G1730" s="10">
        <v>0</v>
      </c>
      <c r="H1730" s="10">
        <v>0.14431307999999901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43951</v>
      </c>
      <c r="B1731" s="9" t="s">
        <v>489</v>
      </c>
      <c r="C1731" s="9" t="s">
        <v>376</v>
      </c>
      <c r="D1731" s="9" t="s">
        <v>377</v>
      </c>
      <c r="E1731" s="9" t="s">
        <v>112</v>
      </c>
      <c r="F1731" s="10">
        <v>48.98867147</v>
      </c>
      <c r="G1731" s="10">
        <v>0</v>
      </c>
      <c r="H1731" s="10">
        <v>48.98867147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43951</v>
      </c>
      <c r="B1732" s="9" t="s">
        <v>489</v>
      </c>
      <c r="C1732" s="9" t="s">
        <v>376</v>
      </c>
      <c r="D1732" s="9" t="s">
        <v>377</v>
      </c>
      <c r="E1732" s="9" t="s">
        <v>251</v>
      </c>
      <c r="F1732" s="10">
        <v>9.2440782699999993</v>
      </c>
      <c r="G1732" s="10">
        <v>0</v>
      </c>
      <c r="H1732" s="10">
        <v>9.2440782699999993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43951</v>
      </c>
      <c r="B1733" s="9" t="s">
        <v>489</v>
      </c>
      <c r="C1733" s="9" t="s">
        <v>376</v>
      </c>
      <c r="D1733" s="9" t="s">
        <v>377</v>
      </c>
      <c r="E1733" s="9" t="s">
        <v>252</v>
      </c>
      <c r="F1733" s="10">
        <v>17.178166839999999</v>
      </c>
      <c r="G1733" s="10">
        <v>0</v>
      </c>
      <c r="H1733" s="10">
        <v>17.178166839999999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43951</v>
      </c>
      <c r="B1734" s="9" t="s">
        <v>489</v>
      </c>
      <c r="C1734" s="9" t="s">
        <v>376</v>
      </c>
      <c r="D1734" s="9" t="s">
        <v>377</v>
      </c>
      <c r="E1734" s="9" t="s">
        <v>328</v>
      </c>
      <c r="F1734" s="10">
        <v>4.4400000000000004</v>
      </c>
      <c r="G1734" s="10">
        <v>4.4400000000000004</v>
      </c>
      <c r="H1734" s="10">
        <v>0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43951</v>
      </c>
      <c r="B1735" s="9" t="s">
        <v>489</v>
      </c>
      <c r="C1735" s="9" t="s">
        <v>376</v>
      </c>
      <c r="D1735" s="9" t="s">
        <v>377</v>
      </c>
      <c r="E1735" s="9" t="s">
        <v>276</v>
      </c>
      <c r="F1735" s="10">
        <v>6.9119999999999999</v>
      </c>
      <c r="G1735" s="10">
        <v>0</v>
      </c>
      <c r="H1735" s="10">
        <v>6.9119999999999999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43951</v>
      </c>
      <c r="B1736" s="9" t="s">
        <v>489</v>
      </c>
      <c r="C1736" s="9" t="s">
        <v>376</v>
      </c>
      <c r="D1736" s="9" t="s">
        <v>377</v>
      </c>
      <c r="E1736" s="9" t="s">
        <v>200</v>
      </c>
      <c r="F1736" s="10">
        <v>251.71575695000001</v>
      </c>
      <c r="G1736" s="10">
        <v>0</v>
      </c>
      <c r="H1736" s="10">
        <v>251.71575695000001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43951</v>
      </c>
      <c r="B1737" s="9" t="s">
        <v>489</v>
      </c>
      <c r="C1737" s="9" t="s">
        <v>376</v>
      </c>
      <c r="D1737" s="9" t="s">
        <v>377</v>
      </c>
      <c r="E1737" s="9" t="s">
        <v>329</v>
      </c>
      <c r="F1737" s="10">
        <v>9.9359999999999999</v>
      </c>
      <c r="G1737" s="10">
        <v>0</v>
      </c>
      <c r="H1737" s="10">
        <v>9.9359999999999999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43951</v>
      </c>
      <c r="B1738" s="9" t="s">
        <v>489</v>
      </c>
      <c r="C1738" s="9" t="s">
        <v>376</v>
      </c>
      <c r="D1738" s="9" t="s">
        <v>377</v>
      </c>
      <c r="E1738" s="9" t="s">
        <v>381</v>
      </c>
      <c r="F1738" s="10">
        <v>12.768000000000001</v>
      </c>
      <c r="G1738" s="10">
        <v>0</v>
      </c>
      <c r="H1738" s="10">
        <v>12.768000000000001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43951</v>
      </c>
      <c r="B1739" s="9" t="s">
        <v>489</v>
      </c>
      <c r="C1739" s="9" t="s">
        <v>376</v>
      </c>
      <c r="D1739" s="9" t="s">
        <v>377</v>
      </c>
      <c r="E1739" s="9" t="s">
        <v>330</v>
      </c>
      <c r="F1739" s="10">
        <v>15.984</v>
      </c>
      <c r="G1739" s="10">
        <v>15.984</v>
      </c>
      <c r="H1739" s="10">
        <v>0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43951</v>
      </c>
      <c r="B1740" s="9" t="s">
        <v>489</v>
      </c>
      <c r="C1740" s="9" t="s">
        <v>376</v>
      </c>
      <c r="D1740" s="9" t="s">
        <v>377</v>
      </c>
      <c r="E1740" s="9" t="s">
        <v>171</v>
      </c>
      <c r="F1740" s="10">
        <v>295.76107106000001</v>
      </c>
      <c r="G1740" s="10">
        <v>0</v>
      </c>
      <c r="H1740" s="10">
        <v>295.76107106000001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43951</v>
      </c>
      <c r="B1741" s="9" t="s">
        <v>489</v>
      </c>
      <c r="C1741" s="9" t="s">
        <v>376</v>
      </c>
      <c r="D1741" s="9" t="s">
        <v>377</v>
      </c>
      <c r="E1741" s="9" t="s">
        <v>175</v>
      </c>
      <c r="F1741" s="10">
        <v>47.962924819999998</v>
      </c>
      <c r="G1741" s="10">
        <v>0</v>
      </c>
      <c r="H1741" s="10">
        <v>47.962924819999998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43951</v>
      </c>
      <c r="B1742" s="9" t="s">
        <v>489</v>
      </c>
      <c r="C1742" s="9" t="s">
        <v>376</v>
      </c>
      <c r="D1742" s="9" t="s">
        <v>377</v>
      </c>
      <c r="E1742" s="9" t="s">
        <v>202</v>
      </c>
      <c r="F1742" s="10">
        <v>57.169927909999998</v>
      </c>
      <c r="G1742" s="10">
        <v>0</v>
      </c>
      <c r="H1742" s="10">
        <v>57.169927909999998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43951</v>
      </c>
      <c r="B1743" s="9" t="s">
        <v>489</v>
      </c>
      <c r="C1743" s="9" t="s">
        <v>376</v>
      </c>
      <c r="D1743" s="9" t="s">
        <v>377</v>
      </c>
      <c r="E1743" s="9" t="s">
        <v>219</v>
      </c>
      <c r="F1743" s="10">
        <v>15.65808445</v>
      </c>
      <c r="G1743" s="10">
        <v>0</v>
      </c>
      <c r="H1743" s="10">
        <v>15.65808445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43951</v>
      </c>
      <c r="B1744" s="9" t="s">
        <v>489</v>
      </c>
      <c r="C1744" s="9" t="s">
        <v>376</v>
      </c>
      <c r="D1744" s="9" t="s">
        <v>377</v>
      </c>
      <c r="E1744" s="9" t="s">
        <v>241</v>
      </c>
      <c r="F1744" s="10">
        <v>16.08979592</v>
      </c>
      <c r="G1744" s="10">
        <v>0</v>
      </c>
      <c r="H1744" s="10">
        <v>16.08979592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43951</v>
      </c>
      <c r="B1745" s="9" t="s">
        <v>489</v>
      </c>
      <c r="C1745" s="9" t="s">
        <v>376</v>
      </c>
      <c r="D1745" s="9" t="s">
        <v>377</v>
      </c>
      <c r="E1745" s="9" t="s">
        <v>242</v>
      </c>
      <c r="F1745" s="10">
        <v>33.68571429</v>
      </c>
      <c r="G1745" s="10">
        <v>0</v>
      </c>
      <c r="H1745" s="10">
        <v>33.68571429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43951</v>
      </c>
      <c r="B1746" s="9" t="s">
        <v>489</v>
      </c>
      <c r="C1746" s="9" t="s">
        <v>376</v>
      </c>
      <c r="D1746" s="9" t="s">
        <v>377</v>
      </c>
      <c r="E1746" s="9" t="s">
        <v>250</v>
      </c>
      <c r="F1746" s="10">
        <v>44.378990729999998</v>
      </c>
      <c r="G1746" s="10">
        <v>0</v>
      </c>
      <c r="H1746" s="10">
        <v>44.378990729999998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43951</v>
      </c>
      <c r="B1747" s="9" t="s">
        <v>489</v>
      </c>
      <c r="C1747" s="9" t="s">
        <v>376</v>
      </c>
      <c r="D1747" s="9" t="s">
        <v>377</v>
      </c>
      <c r="E1747" s="9" t="s">
        <v>245</v>
      </c>
      <c r="F1747" s="10">
        <v>92.240816330000001</v>
      </c>
      <c r="G1747" s="10">
        <v>0</v>
      </c>
      <c r="H1747" s="10">
        <v>92.240816330000001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43951</v>
      </c>
      <c r="B1748" s="9" t="s">
        <v>489</v>
      </c>
      <c r="C1748" s="9" t="s">
        <v>376</v>
      </c>
      <c r="D1748" s="9" t="s">
        <v>377</v>
      </c>
      <c r="E1748" s="9" t="s">
        <v>260</v>
      </c>
      <c r="F1748" s="10">
        <v>8.3666323400000007</v>
      </c>
      <c r="G1748" s="10">
        <v>0</v>
      </c>
      <c r="H1748" s="10">
        <v>8.3666323400000007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43951</v>
      </c>
      <c r="B1749" s="9" t="s">
        <v>489</v>
      </c>
      <c r="C1749" s="9" t="s">
        <v>376</v>
      </c>
      <c r="D1749" s="9" t="s">
        <v>377</v>
      </c>
      <c r="E1749" s="9" t="s">
        <v>253</v>
      </c>
      <c r="F1749" s="10">
        <v>5.3264675600000002</v>
      </c>
      <c r="G1749" s="10">
        <v>0</v>
      </c>
      <c r="H1749" s="10">
        <v>5.3264675600000002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43951</v>
      </c>
      <c r="B1750" s="9" t="s">
        <v>489</v>
      </c>
      <c r="C1750" s="9" t="s">
        <v>376</v>
      </c>
      <c r="D1750" s="9" t="s">
        <v>377</v>
      </c>
      <c r="E1750" s="9" t="s">
        <v>254</v>
      </c>
      <c r="F1750" s="10">
        <v>146.91658083999999</v>
      </c>
      <c r="G1750" s="10">
        <v>0</v>
      </c>
      <c r="H1750" s="10">
        <v>146.91658083999999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43951</v>
      </c>
      <c r="B1751" s="9" t="s">
        <v>489</v>
      </c>
      <c r="C1751" s="9" t="s">
        <v>376</v>
      </c>
      <c r="D1751" s="9" t="s">
        <v>377</v>
      </c>
      <c r="E1751" s="9" t="s">
        <v>255</v>
      </c>
      <c r="F1751" s="10">
        <v>106.01029866</v>
      </c>
      <c r="G1751" s="10">
        <v>0</v>
      </c>
      <c r="H1751" s="10">
        <v>106.01029866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43951</v>
      </c>
      <c r="B1752" s="9" t="s">
        <v>489</v>
      </c>
      <c r="C1752" s="9" t="s">
        <v>376</v>
      </c>
      <c r="D1752" s="9" t="s">
        <v>377</v>
      </c>
      <c r="E1752" s="9" t="s">
        <v>369</v>
      </c>
      <c r="F1752" s="10">
        <v>442.26982492000002</v>
      </c>
      <c r="G1752" s="10">
        <v>215.98587128999901</v>
      </c>
      <c r="H1752" s="10">
        <v>226.28395363000001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43951</v>
      </c>
      <c r="B1753" s="9" t="s">
        <v>489</v>
      </c>
      <c r="C1753" s="9" t="s">
        <v>376</v>
      </c>
      <c r="D1753" s="9" t="s">
        <v>377</v>
      </c>
      <c r="E1753" s="9" t="s">
        <v>256</v>
      </c>
      <c r="F1753" s="10">
        <v>94.974253349999998</v>
      </c>
      <c r="G1753" s="10">
        <v>0</v>
      </c>
      <c r="H1753" s="10">
        <v>94.974253349999998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43951</v>
      </c>
      <c r="B1754" s="9" t="s">
        <v>489</v>
      </c>
      <c r="C1754" s="9" t="s">
        <v>376</v>
      </c>
      <c r="D1754" s="9" t="s">
        <v>377</v>
      </c>
      <c r="E1754" s="9" t="s">
        <v>379</v>
      </c>
      <c r="F1754" s="10">
        <v>78.166838310000003</v>
      </c>
      <c r="G1754" s="10">
        <v>0</v>
      </c>
      <c r="H1754" s="10">
        <v>78.166838310000003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43951</v>
      </c>
      <c r="B1755" s="9" t="s">
        <v>489</v>
      </c>
      <c r="C1755" s="9" t="s">
        <v>376</v>
      </c>
      <c r="D1755" s="9" t="s">
        <v>377</v>
      </c>
      <c r="E1755" s="9" t="s">
        <v>248</v>
      </c>
      <c r="F1755" s="10">
        <v>23.80226571</v>
      </c>
      <c r="G1755" s="10">
        <v>0</v>
      </c>
      <c r="H1755" s="10">
        <v>23.80226571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43951</v>
      </c>
      <c r="B1756" s="9" t="s">
        <v>489</v>
      </c>
      <c r="C1756" s="9" t="s">
        <v>376</v>
      </c>
      <c r="D1756" s="9" t="s">
        <v>377</v>
      </c>
      <c r="E1756" s="9" t="s">
        <v>244</v>
      </c>
      <c r="F1756" s="10">
        <v>70.946938779999996</v>
      </c>
      <c r="G1756" s="10">
        <v>0</v>
      </c>
      <c r="H1756" s="10">
        <v>70.946938779999996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43951</v>
      </c>
      <c r="B1757" s="9" t="s">
        <v>489</v>
      </c>
      <c r="C1757" s="9" t="s">
        <v>376</v>
      </c>
      <c r="D1757" s="9" t="s">
        <v>377</v>
      </c>
      <c r="E1757" s="9" t="s">
        <v>247</v>
      </c>
      <c r="F1757" s="10">
        <v>169.35942327000001</v>
      </c>
      <c r="G1757" s="10">
        <v>0</v>
      </c>
      <c r="H1757" s="10">
        <v>169.35942327000001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43951</v>
      </c>
      <c r="B1758" s="9" t="s">
        <v>489</v>
      </c>
      <c r="C1758" s="9" t="s">
        <v>376</v>
      </c>
      <c r="D1758" s="9" t="s">
        <v>377</v>
      </c>
      <c r="E1758" s="9" t="s">
        <v>249</v>
      </c>
      <c r="F1758" s="10">
        <v>2.76828012</v>
      </c>
      <c r="G1758" s="10">
        <v>0</v>
      </c>
      <c r="H1758" s="10">
        <v>2.76828012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43951</v>
      </c>
      <c r="B1759" s="9" t="s">
        <v>489</v>
      </c>
      <c r="C1759" s="9" t="s">
        <v>376</v>
      </c>
      <c r="D1759" s="9" t="s">
        <v>377</v>
      </c>
      <c r="E1759" s="9" t="s">
        <v>366</v>
      </c>
      <c r="F1759" s="10">
        <v>6.7224489800000002</v>
      </c>
      <c r="G1759" s="10">
        <v>0</v>
      </c>
      <c r="H1759" s="10">
        <v>6.7224489800000002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43951</v>
      </c>
      <c r="B1760" s="9" t="s">
        <v>489</v>
      </c>
      <c r="C1760" s="9" t="s">
        <v>376</v>
      </c>
      <c r="D1760" s="9" t="s">
        <v>377</v>
      </c>
      <c r="E1760" s="9" t="s">
        <v>191</v>
      </c>
      <c r="F1760" s="10">
        <v>9.5020408199999995</v>
      </c>
      <c r="G1760" s="10">
        <v>0</v>
      </c>
      <c r="H1760" s="10">
        <v>9.5020408199999995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43951</v>
      </c>
      <c r="B1761" s="9" t="s">
        <v>489</v>
      </c>
      <c r="C1761" s="9" t="s">
        <v>376</v>
      </c>
      <c r="D1761" s="9" t="s">
        <v>377</v>
      </c>
      <c r="E1761" s="9" t="s">
        <v>382</v>
      </c>
      <c r="F1761" s="10">
        <v>3.48</v>
      </c>
      <c r="G1761" s="10">
        <v>0</v>
      </c>
      <c r="H1761" s="10">
        <v>3.48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43951</v>
      </c>
      <c r="B1762" s="9" t="s">
        <v>489</v>
      </c>
      <c r="C1762" s="9" t="s">
        <v>376</v>
      </c>
      <c r="D1762" s="9" t="s">
        <v>377</v>
      </c>
      <c r="E1762" s="9" t="s">
        <v>344</v>
      </c>
      <c r="F1762" s="10">
        <v>39.806385169999999</v>
      </c>
      <c r="G1762" s="10">
        <v>0</v>
      </c>
      <c r="H1762" s="10">
        <v>39.806385169999999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43951</v>
      </c>
      <c r="B1763" s="9" t="s">
        <v>489</v>
      </c>
      <c r="C1763" s="9" t="s">
        <v>376</v>
      </c>
      <c r="D1763" s="9" t="s">
        <v>377</v>
      </c>
      <c r="E1763" s="9" t="s">
        <v>258</v>
      </c>
      <c r="F1763" s="10">
        <v>7.7239958800000004</v>
      </c>
      <c r="G1763" s="10">
        <v>0</v>
      </c>
      <c r="H1763" s="10">
        <v>7.7239958800000004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43951</v>
      </c>
      <c r="B1764" s="9" t="s">
        <v>489</v>
      </c>
      <c r="C1764" s="9" t="s">
        <v>376</v>
      </c>
      <c r="D1764" s="9" t="s">
        <v>377</v>
      </c>
      <c r="E1764" s="9" t="s">
        <v>281</v>
      </c>
      <c r="F1764" s="10">
        <v>56.712667349999997</v>
      </c>
      <c r="G1764" s="10">
        <v>0</v>
      </c>
      <c r="H1764" s="10">
        <v>56.712667349999997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43951</v>
      </c>
      <c r="B1765" s="9" t="s">
        <v>489</v>
      </c>
      <c r="C1765" s="9" t="s">
        <v>376</v>
      </c>
      <c r="D1765" s="9" t="s">
        <v>377</v>
      </c>
      <c r="E1765" s="9" t="s">
        <v>259</v>
      </c>
      <c r="F1765" s="10">
        <v>10.60350154</v>
      </c>
      <c r="G1765" s="10">
        <v>0</v>
      </c>
      <c r="H1765" s="10">
        <v>10.60350154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43951</v>
      </c>
      <c r="B1766" s="9" t="s">
        <v>489</v>
      </c>
      <c r="C1766" s="9" t="s">
        <v>376</v>
      </c>
      <c r="D1766" s="9" t="s">
        <v>377</v>
      </c>
      <c r="E1766" s="9" t="s">
        <v>246</v>
      </c>
      <c r="F1766" s="10">
        <v>290.96601442000002</v>
      </c>
      <c r="G1766" s="10">
        <v>0</v>
      </c>
      <c r="H1766" s="10">
        <v>290.96601442000002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43951</v>
      </c>
      <c r="B1767" s="9" t="s">
        <v>489</v>
      </c>
      <c r="C1767" s="9" t="s">
        <v>376</v>
      </c>
      <c r="D1767" s="9" t="s">
        <v>377</v>
      </c>
      <c r="E1767" s="9" t="s">
        <v>380</v>
      </c>
      <c r="F1767" s="10">
        <v>360.84037074999998</v>
      </c>
      <c r="G1767" s="10">
        <v>0</v>
      </c>
      <c r="H1767" s="10">
        <v>360.84037074999998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43951</v>
      </c>
      <c r="B1768" s="9" t="s">
        <v>714</v>
      </c>
      <c r="C1768" s="9" t="s">
        <v>436</v>
      </c>
      <c r="D1768" s="9" t="s">
        <v>705</v>
      </c>
      <c r="E1768" s="9" t="s">
        <v>429</v>
      </c>
      <c r="F1768" s="10">
        <v>30</v>
      </c>
      <c r="G1768" s="10">
        <v>30</v>
      </c>
      <c r="H1768" s="10">
        <v>0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43951</v>
      </c>
      <c r="B1769" s="9" t="s">
        <v>716</v>
      </c>
      <c r="C1769" s="9" t="s">
        <v>436</v>
      </c>
      <c r="D1769" s="9" t="s">
        <v>705</v>
      </c>
      <c r="E1769" s="9" t="s">
        <v>388</v>
      </c>
      <c r="F1769" s="10">
        <v>0.82000412</v>
      </c>
      <c r="G1769" s="10">
        <v>0</v>
      </c>
      <c r="H1769" s="10">
        <v>0.82000412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43951</v>
      </c>
      <c r="B1770" s="9" t="s">
        <v>715</v>
      </c>
      <c r="C1770" s="9" t="s">
        <v>436</v>
      </c>
      <c r="D1770" s="9" t="s">
        <v>705</v>
      </c>
      <c r="E1770" s="9" t="s">
        <v>388</v>
      </c>
      <c r="F1770" s="10">
        <v>1.84500926999999</v>
      </c>
      <c r="G1770" s="10">
        <v>0</v>
      </c>
      <c r="H1770" s="10">
        <v>1.84500926999999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43951</v>
      </c>
      <c r="B1771" s="9" t="s">
        <v>715</v>
      </c>
      <c r="C1771" s="9" t="s">
        <v>436</v>
      </c>
      <c r="D1771" s="9" t="s">
        <v>705</v>
      </c>
      <c r="E1771" s="9" t="s">
        <v>390</v>
      </c>
      <c r="F1771" s="10">
        <v>1.96542944999998</v>
      </c>
      <c r="G1771" s="10">
        <v>0</v>
      </c>
      <c r="H1771" s="10">
        <v>1.96542944999998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43951</v>
      </c>
      <c r="B1772" s="9" t="s">
        <v>715</v>
      </c>
      <c r="C1772" s="9" t="s">
        <v>436</v>
      </c>
      <c r="D1772" s="9" t="s">
        <v>705</v>
      </c>
      <c r="E1772" s="9" t="s">
        <v>113</v>
      </c>
      <c r="F1772" s="10">
        <v>576</v>
      </c>
      <c r="G1772" s="10">
        <v>572</v>
      </c>
      <c r="H1772" s="10">
        <v>4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43951</v>
      </c>
      <c r="B1773" s="9" t="s">
        <v>715</v>
      </c>
      <c r="C1773" s="9" t="s">
        <v>436</v>
      </c>
      <c r="D1773" s="9" t="s">
        <v>705</v>
      </c>
      <c r="E1773" s="9" t="s">
        <v>398</v>
      </c>
      <c r="F1773" s="10">
        <v>0.10966838</v>
      </c>
      <c r="G1773" s="10">
        <v>0</v>
      </c>
      <c r="H1773" s="10">
        <v>0.10966838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43951</v>
      </c>
      <c r="B1774" s="9" t="s">
        <v>716</v>
      </c>
      <c r="C1774" s="9" t="s">
        <v>436</v>
      </c>
      <c r="D1774" s="9" t="s">
        <v>705</v>
      </c>
      <c r="E1774" s="9" t="s">
        <v>384</v>
      </c>
      <c r="F1774" s="10">
        <v>0.19687745000000001</v>
      </c>
      <c r="G1774" s="10">
        <v>0</v>
      </c>
      <c r="H1774" s="10">
        <v>0.19687745000000001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43951</v>
      </c>
      <c r="B1775" s="9" t="s">
        <v>715</v>
      </c>
      <c r="C1775" s="9" t="s">
        <v>436</v>
      </c>
      <c r="D1775" s="9" t="s">
        <v>705</v>
      </c>
      <c r="E1775" s="9" t="s">
        <v>401</v>
      </c>
      <c r="F1775" s="10">
        <v>9.8916580000000004E-2</v>
      </c>
      <c r="G1775" s="10">
        <v>0</v>
      </c>
      <c r="H1775" s="10">
        <v>9.8916580000000004E-2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43951</v>
      </c>
      <c r="B1776" s="9" t="s">
        <v>489</v>
      </c>
      <c r="C1776" s="9" t="s">
        <v>376</v>
      </c>
      <c r="D1776" s="9" t="s">
        <v>377</v>
      </c>
      <c r="E1776" s="9" t="s">
        <v>211</v>
      </c>
      <c r="F1776" s="10">
        <v>215.62924820000001</v>
      </c>
      <c r="G1776" s="10">
        <v>0</v>
      </c>
      <c r="H1776" s="10">
        <v>215.62924820000001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43951</v>
      </c>
      <c r="B1777" s="9" t="s">
        <v>715</v>
      </c>
      <c r="C1777" s="9" t="s">
        <v>436</v>
      </c>
      <c r="D1777" s="9" t="s">
        <v>705</v>
      </c>
      <c r="E1777" s="9" t="s">
        <v>384</v>
      </c>
      <c r="F1777" s="10">
        <v>0.44297424999999802</v>
      </c>
      <c r="G1777" s="10">
        <v>0</v>
      </c>
      <c r="H1777" s="10">
        <v>0.44297424999999802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43951</v>
      </c>
      <c r="B1778" s="9" t="s">
        <v>717</v>
      </c>
      <c r="C1778" s="9" t="s">
        <v>436</v>
      </c>
      <c r="D1778" s="9" t="s">
        <v>718</v>
      </c>
      <c r="E1778" s="9" t="s">
        <v>579</v>
      </c>
      <c r="F1778" s="10">
        <v>0.04</v>
      </c>
      <c r="G1778" s="10">
        <v>0.04</v>
      </c>
      <c r="H1778" s="10">
        <v>0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43951</v>
      </c>
      <c r="B1779" s="9" t="s">
        <v>717</v>
      </c>
      <c r="C1779" s="9" t="s">
        <v>436</v>
      </c>
      <c r="D1779" s="9" t="s">
        <v>718</v>
      </c>
      <c r="E1779" s="9" t="s">
        <v>384</v>
      </c>
      <c r="F1779" s="10">
        <v>0.14212152</v>
      </c>
      <c r="G1779" s="10">
        <v>0</v>
      </c>
      <c r="H1779" s="10">
        <v>0.14212152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43951</v>
      </c>
      <c r="B1780" s="9" t="s">
        <v>717</v>
      </c>
      <c r="C1780" s="9" t="s">
        <v>436</v>
      </c>
      <c r="D1780" s="9" t="s">
        <v>718</v>
      </c>
      <c r="E1780" s="9" t="s">
        <v>476</v>
      </c>
      <c r="F1780" s="10">
        <v>15.987641610000001</v>
      </c>
      <c r="G1780" s="10">
        <v>0</v>
      </c>
      <c r="H1780" s="10">
        <v>15.987641610000001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43951</v>
      </c>
      <c r="B1781" s="9" t="s">
        <v>717</v>
      </c>
      <c r="C1781" s="9" t="s">
        <v>436</v>
      </c>
      <c r="D1781" s="9" t="s">
        <v>718</v>
      </c>
      <c r="E1781" s="9" t="s">
        <v>388</v>
      </c>
      <c r="F1781" s="10">
        <v>0.58908342000000002</v>
      </c>
      <c r="G1781" s="10">
        <v>0</v>
      </c>
      <c r="H1781" s="10">
        <v>0.58908342000000002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43951</v>
      </c>
      <c r="B1782" s="9" t="s">
        <v>717</v>
      </c>
      <c r="C1782" s="9" t="s">
        <v>436</v>
      </c>
      <c r="D1782" s="9" t="s">
        <v>718</v>
      </c>
      <c r="E1782" s="9" t="s">
        <v>473</v>
      </c>
      <c r="F1782" s="10">
        <v>28.148300720000002</v>
      </c>
      <c r="G1782" s="10">
        <v>0</v>
      </c>
      <c r="H1782" s="10">
        <v>28.148300720000002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43951</v>
      </c>
      <c r="B1783" s="9" t="s">
        <v>717</v>
      </c>
      <c r="C1783" s="9" t="s">
        <v>436</v>
      </c>
      <c r="D1783" s="9" t="s">
        <v>718</v>
      </c>
      <c r="E1783" s="9" t="s">
        <v>390</v>
      </c>
      <c r="F1783" s="10">
        <v>1.88259526</v>
      </c>
      <c r="G1783" s="10">
        <v>0</v>
      </c>
      <c r="H1783" s="10">
        <v>1.88259526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43951</v>
      </c>
      <c r="B1784" s="9" t="s">
        <v>717</v>
      </c>
      <c r="C1784" s="9" t="s">
        <v>436</v>
      </c>
      <c r="D1784" s="9" t="s">
        <v>718</v>
      </c>
      <c r="E1784" s="9" t="s">
        <v>398</v>
      </c>
      <c r="F1784" s="10">
        <v>0.10504634</v>
      </c>
      <c r="G1784" s="10">
        <v>0</v>
      </c>
      <c r="H1784" s="10">
        <v>0.10504634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43951</v>
      </c>
      <c r="B1785" s="9" t="s">
        <v>717</v>
      </c>
      <c r="C1785" s="9" t="s">
        <v>436</v>
      </c>
      <c r="D1785" s="9" t="s">
        <v>718</v>
      </c>
      <c r="E1785" s="9" t="s">
        <v>429</v>
      </c>
      <c r="F1785" s="10">
        <v>4</v>
      </c>
      <c r="G1785" s="10">
        <v>4</v>
      </c>
      <c r="H1785" s="10">
        <v>0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43951</v>
      </c>
      <c r="B1786" s="9" t="s">
        <v>717</v>
      </c>
      <c r="C1786" s="9" t="s">
        <v>436</v>
      </c>
      <c r="D1786" s="9" t="s">
        <v>718</v>
      </c>
      <c r="E1786" s="9" t="s">
        <v>479</v>
      </c>
      <c r="F1786" s="10">
        <v>3.53450051</v>
      </c>
      <c r="G1786" s="10">
        <v>0</v>
      </c>
      <c r="H1786" s="10">
        <v>3.53450051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43951</v>
      </c>
      <c r="B1787" s="9" t="s">
        <v>715</v>
      </c>
      <c r="C1787" s="9" t="s">
        <v>436</v>
      </c>
      <c r="D1787" s="9" t="s">
        <v>705</v>
      </c>
      <c r="E1787" s="9" t="s">
        <v>222</v>
      </c>
      <c r="F1787" s="10">
        <v>0.32470442999999999</v>
      </c>
      <c r="G1787" s="10">
        <v>0</v>
      </c>
      <c r="H1787" s="10">
        <v>0.32470442999999999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43951</v>
      </c>
      <c r="B1788" s="9" t="s">
        <v>715</v>
      </c>
      <c r="C1788" s="9" t="s">
        <v>436</v>
      </c>
      <c r="D1788" s="9" t="s">
        <v>705</v>
      </c>
      <c r="E1788" s="9" t="s">
        <v>399</v>
      </c>
      <c r="F1788" s="10">
        <v>5.3759010000000003E-2</v>
      </c>
      <c r="G1788" s="10">
        <v>0</v>
      </c>
      <c r="H1788" s="10">
        <v>5.3759010000000003E-2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43951</v>
      </c>
      <c r="B1789" s="9" t="s">
        <v>715</v>
      </c>
      <c r="C1789" s="9" t="s">
        <v>436</v>
      </c>
      <c r="D1789" s="9" t="s">
        <v>705</v>
      </c>
      <c r="E1789" s="9" t="s">
        <v>488</v>
      </c>
      <c r="F1789" s="10">
        <v>5.6812523199999898</v>
      </c>
      <c r="G1789" s="10">
        <v>0</v>
      </c>
      <c r="H1789" s="10">
        <v>5.6812523199999898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43951</v>
      </c>
      <c r="B1790" s="9" t="s">
        <v>716</v>
      </c>
      <c r="C1790" s="9" t="s">
        <v>436</v>
      </c>
      <c r="D1790" s="9" t="s">
        <v>705</v>
      </c>
      <c r="E1790" s="9" t="s">
        <v>390</v>
      </c>
      <c r="F1790" s="10">
        <v>0.87352419999999797</v>
      </c>
      <c r="G1790" s="10">
        <v>0</v>
      </c>
      <c r="H1790" s="10">
        <v>0.87352419999999797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43951</v>
      </c>
      <c r="B1791" s="9" t="s">
        <v>715</v>
      </c>
      <c r="C1791" s="9" t="s">
        <v>436</v>
      </c>
      <c r="D1791" s="9" t="s">
        <v>705</v>
      </c>
      <c r="E1791" s="9" t="s">
        <v>389</v>
      </c>
      <c r="F1791" s="10">
        <v>0.71412245000000496</v>
      </c>
      <c r="G1791" s="10">
        <v>0</v>
      </c>
      <c r="H1791" s="10">
        <v>0.71412245000000496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43951</v>
      </c>
      <c r="B1792" s="9" t="s">
        <v>716</v>
      </c>
      <c r="C1792" s="9" t="s">
        <v>436</v>
      </c>
      <c r="D1792" s="9" t="s">
        <v>705</v>
      </c>
      <c r="E1792" s="9" t="s">
        <v>398</v>
      </c>
      <c r="F1792" s="10">
        <v>4.8741500000000201E-2</v>
      </c>
      <c r="G1792" s="10">
        <v>0</v>
      </c>
      <c r="H1792" s="10">
        <v>4.8741500000000201E-2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43951</v>
      </c>
      <c r="B1793" s="9" t="s">
        <v>716</v>
      </c>
      <c r="C1793" s="9" t="s">
        <v>436</v>
      </c>
      <c r="D1793" s="9" t="s">
        <v>705</v>
      </c>
      <c r="E1793" s="9" t="s">
        <v>399</v>
      </c>
      <c r="F1793" s="10">
        <v>2.3892889999999899E-2</v>
      </c>
      <c r="G1793" s="10">
        <v>0</v>
      </c>
      <c r="H1793" s="10">
        <v>2.3892889999999899E-2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43951</v>
      </c>
      <c r="B1794" s="9" t="s">
        <v>716</v>
      </c>
      <c r="C1794" s="9" t="s">
        <v>436</v>
      </c>
      <c r="D1794" s="9" t="s">
        <v>705</v>
      </c>
      <c r="E1794" s="9" t="s">
        <v>401</v>
      </c>
      <c r="F1794" s="10">
        <v>4.3962920000000003E-2</v>
      </c>
      <c r="G1794" s="10">
        <v>0</v>
      </c>
      <c r="H1794" s="10">
        <v>4.3962920000000003E-2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43951</v>
      </c>
      <c r="B1795" s="9" t="s">
        <v>714</v>
      </c>
      <c r="C1795" s="9" t="s">
        <v>436</v>
      </c>
      <c r="D1795" s="9" t="s">
        <v>705</v>
      </c>
      <c r="E1795" s="9" t="s">
        <v>579</v>
      </c>
      <c r="F1795" s="10">
        <v>0.3</v>
      </c>
      <c r="G1795" s="10">
        <v>0.3</v>
      </c>
      <c r="H1795" s="10">
        <v>0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43951</v>
      </c>
      <c r="B1796" s="9" t="s">
        <v>714</v>
      </c>
      <c r="C1796" s="9" t="s">
        <v>436</v>
      </c>
      <c r="D1796" s="9" t="s">
        <v>705</v>
      </c>
      <c r="E1796" s="9" t="s">
        <v>479</v>
      </c>
      <c r="F1796" s="10">
        <v>0.76875386000000001</v>
      </c>
      <c r="G1796" s="10">
        <v>0</v>
      </c>
      <c r="H1796" s="10">
        <v>0.76875386000000001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43951</v>
      </c>
      <c r="B1797" s="9" t="s">
        <v>714</v>
      </c>
      <c r="C1797" s="9" t="s">
        <v>436</v>
      </c>
      <c r="D1797" s="9" t="s">
        <v>705</v>
      </c>
      <c r="E1797" s="9" t="s">
        <v>384</v>
      </c>
      <c r="F1797" s="10">
        <v>3.0911430000000101E-2</v>
      </c>
      <c r="G1797" s="10">
        <v>0</v>
      </c>
      <c r="H1797" s="10">
        <v>3.0911430000000101E-2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43951</v>
      </c>
      <c r="B1798" s="9" t="s">
        <v>716</v>
      </c>
      <c r="C1798" s="9" t="s">
        <v>436</v>
      </c>
      <c r="D1798" s="9" t="s">
        <v>705</v>
      </c>
      <c r="E1798" s="9" t="s">
        <v>113</v>
      </c>
      <c r="F1798" s="10">
        <v>256</v>
      </c>
      <c r="G1798" s="10">
        <v>256</v>
      </c>
      <c r="H1798" s="10">
        <v>0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43951</v>
      </c>
      <c r="B1799" s="9" t="s">
        <v>714</v>
      </c>
      <c r="C1799" s="9" t="s">
        <v>436</v>
      </c>
      <c r="D1799" s="9" t="s">
        <v>705</v>
      </c>
      <c r="E1799" s="9" t="s">
        <v>388</v>
      </c>
      <c r="F1799" s="10">
        <v>4.4181256400000004</v>
      </c>
      <c r="G1799" s="10">
        <v>0</v>
      </c>
      <c r="H1799" s="10">
        <v>4.4181256400000004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43951</v>
      </c>
      <c r="B1800" s="9" t="s">
        <v>714</v>
      </c>
      <c r="C1800" s="9" t="s">
        <v>436</v>
      </c>
      <c r="D1800" s="9" t="s">
        <v>705</v>
      </c>
      <c r="E1800" s="9" t="s">
        <v>476</v>
      </c>
      <c r="F1800" s="10">
        <v>119.90731205</v>
      </c>
      <c r="G1800" s="10">
        <v>0</v>
      </c>
      <c r="H1800" s="10">
        <v>119.90731205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43951</v>
      </c>
      <c r="B1801" s="9" t="s">
        <v>715</v>
      </c>
      <c r="C1801" s="9" t="s">
        <v>436</v>
      </c>
      <c r="D1801" s="9" t="s">
        <v>705</v>
      </c>
      <c r="E1801" s="9" t="s">
        <v>579</v>
      </c>
      <c r="F1801" s="10">
        <v>1.44</v>
      </c>
      <c r="G1801" s="10">
        <v>1.44</v>
      </c>
      <c r="H1801" s="10">
        <v>0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43951</v>
      </c>
      <c r="B1802" s="9" t="s">
        <v>489</v>
      </c>
      <c r="C1802" s="9" t="s">
        <v>376</v>
      </c>
      <c r="D1802" s="9" t="s">
        <v>377</v>
      </c>
      <c r="E1802" s="9" t="s">
        <v>579</v>
      </c>
      <c r="F1802" s="10">
        <v>0.24</v>
      </c>
      <c r="G1802" s="10">
        <v>0.24</v>
      </c>
      <c r="H1802" s="10">
        <v>0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43951</v>
      </c>
      <c r="B1803" s="9" t="s">
        <v>489</v>
      </c>
      <c r="C1803" s="9" t="s">
        <v>376</v>
      </c>
      <c r="D1803" s="9" t="s">
        <v>377</v>
      </c>
      <c r="E1803" s="9" t="s">
        <v>223</v>
      </c>
      <c r="F1803" s="10">
        <v>34.652935120000002</v>
      </c>
      <c r="G1803" s="10">
        <v>0</v>
      </c>
      <c r="H1803" s="10">
        <v>34.652935120000002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43951</v>
      </c>
      <c r="B1804" s="9" t="s">
        <v>714</v>
      </c>
      <c r="C1804" s="9" t="s">
        <v>436</v>
      </c>
      <c r="D1804" s="9" t="s">
        <v>705</v>
      </c>
      <c r="E1804" s="9" t="s">
        <v>390</v>
      </c>
      <c r="F1804" s="10">
        <v>0.40946446999999903</v>
      </c>
      <c r="G1804" s="10">
        <v>0</v>
      </c>
      <c r="H1804" s="10">
        <v>0.40946446999999903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43951</v>
      </c>
      <c r="B1805" s="9" t="s">
        <v>714</v>
      </c>
      <c r="C1805" s="9" t="s">
        <v>436</v>
      </c>
      <c r="D1805" s="9" t="s">
        <v>705</v>
      </c>
      <c r="E1805" s="9" t="s">
        <v>473</v>
      </c>
      <c r="F1805" s="10">
        <v>6.1222554099999797</v>
      </c>
      <c r="G1805" s="10">
        <v>0</v>
      </c>
      <c r="H1805" s="10">
        <v>6.1222554099999797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43951</v>
      </c>
      <c r="B1806" s="9" t="s">
        <v>714</v>
      </c>
      <c r="C1806" s="9" t="s">
        <v>436</v>
      </c>
      <c r="D1806" s="9" t="s">
        <v>705</v>
      </c>
      <c r="E1806" s="9" t="s">
        <v>398</v>
      </c>
      <c r="F1806" s="10">
        <v>2.2847579999999899E-2</v>
      </c>
      <c r="G1806" s="10">
        <v>0</v>
      </c>
      <c r="H1806" s="10">
        <v>2.2847579999999899E-2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43952</v>
      </c>
      <c r="B1807" s="9" t="s">
        <v>719</v>
      </c>
      <c r="C1807" s="9" t="s">
        <v>436</v>
      </c>
      <c r="D1807" s="9" t="s">
        <v>718</v>
      </c>
      <c r="E1807" s="9" t="s">
        <v>398</v>
      </c>
      <c r="F1807" s="10">
        <v>5.2523170000000001E-2</v>
      </c>
      <c r="G1807" s="10">
        <v>0</v>
      </c>
      <c r="H1807" s="10">
        <v>5.2523170000000001E-2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43952</v>
      </c>
      <c r="B1808" s="9" t="s">
        <v>723</v>
      </c>
      <c r="C1808" s="9" t="s">
        <v>565</v>
      </c>
      <c r="D1808" s="9" t="s">
        <v>724</v>
      </c>
      <c r="E1808" s="9" t="s">
        <v>492</v>
      </c>
      <c r="F1808" s="10">
        <v>23.376000000000001</v>
      </c>
      <c r="G1808" s="10">
        <v>0</v>
      </c>
      <c r="H1808" s="10">
        <v>23.376000000000001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43952</v>
      </c>
      <c r="B1809" s="9" t="s">
        <v>723</v>
      </c>
      <c r="C1809" s="9" t="s">
        <v>565</v>
      </c>
      <c r="D1809" s="9" t="s">
        <v>724</v>
      </c>
      <c r="E1809" s="9" t="s">
        <v>192</v>
      </c>
      <c r="F1809" s="10">
        <v>11.98970134</v>
      </c>
      <c r="G1809" s="10">
        <v>0</v>
      </c>
      <c r="H1809" s="10">
        <v>11.98970134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43952</v>
      </c>
      <c r="B1810" s="9" t="s">
        <v>723</v>
      </c>
      <c r="C1810" s="9" t="s">
        <v>565</v>
      </c>
      <c r="D1810" s="9" t="s">
        <v>724</v>
      </c>
      <c r="E1810" s="9" t="s">
        <v>259</v>
      </c>
      <c r="F1810" s="10">
        <v>2.6508753899999999</v>
      </c>
      <c r="G1810" s="10">
        <v>0</v>
      </c>
      <c r="H1810" s="10">
        <v>2.6508753899999999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43952</v>
      </c>
      <c r="B1811" s="9" t="s">
        <v>723</v>
      </c>
      <c r="C1811" s="9" t="s">
        <v>565</v>
      </c>
      <c r="D1811" s="9" t="s">
        <v>724</v>
      </c>
      <c r="E1811" s="9" t="s">
        <v>343</v>
      </c>
      <c r="F1811" s="10">
        <v>3.0329557199999999</v>
      </c>
      <c r="G1811" s="10">
        <v>0</v>
      </c>
      <c r="H1811" s="10">
        <v>3.0329557199999999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43952</v>
      </c>
      <c r="B1812" s="9" t="s">
        <v>723</v>
      </c>
      <c r="C1812" s="9" t="s">
        <v>565</v>
      </c>
      <c r="D1812" s="9" t="s">
        <v>724</v>
      </c>
      <c r="E1812" s="9" t="s">
        <v>182</v>
      </c>
      <c r="F1812" s="10">
        <v>13.73532441</v>
      </c>
      <c r="G1812" s="10">
        <v>13.73532441</v>
      </c>
      <c r="H1812" s="10">
        <v>0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43952</v>
      </c>
      <c r="B1813" s="9" t="s">
        <v>722</v>
      </c>
      <c r="C1813" s="9" t="s">
        <v>669</v>
      </c>
      <c r="D1813" s="9" t="s">
        <v>670</v>
      </c>
      <c r="E1813" s="9" t="s">
        <v>272</v>
      </c>
      <c r="F1813" s="10">
        <v>7.2090630000000003E-2</v>
      </c>
      <c r="G1813" s="10">
        <v>0</v>
      </c>
      <c r="H1813" s="10">
        <v>7.2090630000000003E-2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43952</v>
      </c>
      <c r="B1814" s="9" t="s">
        <v>721</v>
      </c>
      <c r="C1814" s="9" t="s">
        <v>669</v>
      </c>
      <c r="D1814" s="9" t="s">
        <v>670</v>
      </c>
      <c r="E1814" s="9" t="s">
        <v>240</v>
      </c>
      <c r="F1814" s="10">
        <v>38.4</v>
      </c>
      <c r="G1814" s="10">
        <v>38.4</v>
      </c>
      <c r="H1814" s="10">
        <v>0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43952</v>
      </c>
      <c r="B1815" s="9" t="s">
        <v>721</v>
      </c>
      <c r="C1815" s="9" t="s">
        <v>669</v>
      </c>
      <c r="D1815" s="9" t="s">
        <v>670</v>
      </c>
      <c r="E1815" s="9" t="s">
        <v>208</v>
      </c>
      <c r="F1815" s="10">
        <v>0.23200000000000001</v>
      </c>
      <c r="G1815" s="10">
        <v>0</v>
      </c>
      <c r="H1815" s="10">
        <v>0.23200000000000001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43952</v>
      </c>
      <c r="B1816" s="9" t="s">
        <v>729</v>
      </c>
      <c r="C1816" s="9">
        <v>0</v>
      </c>
      <c r="D1816" s="9">
        <v>0</v>
      </c>
      <c r="E1816" s="9" t="s">
        <v>193</v>
      </c>
      <c r="F1816" s="10">
        <v>5.3553040000000003E-2</v>
      </c>
      <c r="G1816" s="10">
        <v>0</v>
      </c>
      <c r="H1816" s="10">
        <v>5.3553040000000003E-2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43952</v>
      </c>
      <c r="B1817" s="9" t="s">
        <v>729</v>
      </c>
      <c r="C1817" s="9">
        <v>0</v>
      </c>
      <c r="D1817" s="9">
        <v>0</v>
      </c>
      <c r="E1817" s="9" t="s">
        <v>459</v>
      </c>
      <c r="F1817" s="10">
        <v>0.12976313</v>
      </c>
      <c r="G1817" s="10">
        <v>0</v>
      </c>
      <c r="H1817" s="10">
        <v>0.12976313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43952</v>
      </c>
      <c r="B1818" s="9" t="s">
        <v>729</v>
      </c>
      <c r="C1818" s="9">
        <v>0</v>
      </c>
      <c r="D1818" s="9">
        <v>0</v>
      </c>
      <c r="E1818" s="9" t="s">
        <v>730</v>
      </c>
      <c r="F1818" s="10">
        <v>1.6E-2</v>
      </c>
      <c r="G1818" s="10">
        <v>1.6E-2</v>
      </c>
      <c r="H1818" s="10">
        <v>0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43952</v>
      </c>
      <c r="B1819" s="9" t="s">
        <v>723</v>
      </c>
      <c r="C1819" s="9" t="s">
        <v>565</v>
      </c>
      <c r="D1819" s="9" t="s">
        <v>724</v>
      </c>
      <c r="E1819" s="9" t="s">
        <v>579</v>
      </c>
      <c r="F1819" s="10">
        <v>0.02</v>
      </c>
      <c r="G1819" s="10">
        <v>0.02</v>
      </c>
      <c r="H1819" s="10">
        <v>0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43952</v>
      </c>
      <c r="B1820" s="9" t="s">
        <v>721</v>
      </c>
      <c r="C1820" s="9" t="s">
        <v>669</v>
      </c>
      <c r="D1820" s="9" t="s">
        <v>670</v>
      </c>
      <c r="E1820" s="9" t="s">
        <v>327</v>
      </c>
      <c r="F1820" s="10">
        <v>2.580433E-2</v>
      </c>
      <c r="G1820" s="10">
        <v>0</v>
      </c>
      <c r="H1820" s="10">
        <v>2.580433E-2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43952</v>
      </c>
      <c r="B1821" s="9" t="s">
        <v>719</v>
      </c>
      <c r="C1821" s="9" t="s">
        <v>436</v>
      </c>
      <c r="D1821" s="9" t="s">
        <v>718</v>
      </c>
      <c r="E1821" s="9" t="s">
        <v>429</v>
      </c>
      <c r="F1821" s="10">
        <v>5</v>
      </c>
      <c r="G1821" s="10">
        <v>5</v>
      </c>
      <c r="H1821" s="10">
        <v>0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43952</v>
      </c>
      <c r="B1822" s="9" t="s">
        <v>726</v>
      </c>
      <c r="C1822" s="9" t="s">
        <v>490</v>
      </c>
      <c r="D1822" s="9" t="s">
        <v>727</v>
      </c>
      <c r="E1822" s="9" t="s">
        <v>344</v>
      </c>
      <c r="F1822" s="10">
        <v>5.6230690000000001</v>
      </c>
      <c r="G1822" s="10">
        <v>0</v>
      </c>
      <c r="H1822" s="10">
        <v>5.6230690000000001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43952</v>
      </c>
      <c r="B1823" s="9" t="s">
        <v>720</v>
      </c>
      <c r="C1823" s="9" t="s">
        <v>436</v>
      </c>
      <c r="D1823" s="9" t="s">
        <v>718</v>
      </c>
      <c r="E1823" s="9" t="s">
        <v>480</v>
      </c>
      <c r="F1823" s="10">
        <v>5.7672500000000002E-2</v>
      </c>
      <c r="G1823" s="10">
        <v>0</v>
      </c>
      <c r="H1823" s="10">
        <v>5.7672500000000002E-2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43952</v>
      </c>
      <c r="B1824" s="9" t="s">
        <v>720</v>
      </c>
      <c r="C1824" s="9" t="s">
        <v>436</v>
      </c>
      <c r="D1824" s="9" t="s">
        <v>718</v>
      </c>
      <c r="E1824" s="9" t="s">
        <v>579</v>
      </c>
      <c r="F1824" s="10">
        <v>0.02</v>
      </c>
      <c r="G1824" s="10">
        <v>0.02</v>
      </c>
      <c r="H1824" s="10">
        <v>0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43952</v>
      </c>
      <c r="B1825" s="9" t="s">
        <v>725</v>
      </c>
      <c r="C1825" s="9" t="s">
        <v>436</v>
      </c>
      <c r="D1825" s="9" t="s">
        <v>718</v>
      </c>
      <c r="E1825" s="9" t="s">
        <v>429</v>
      </c>
      <c r="F1825" s="10">
        <v>14</v>
      </c>
      <c r="G1825" s="10">
        <v>14</v>
      </c>
      <c r="H1825" s="10">
        <v>0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43952</v>
      </c>
      <c r="B1826" s="9" t="s">
        <v>725</v>
      </c>
      <c r="C1826" s="9" t="s">
        <v>436</v>
      </c>
      <c r="D1826" s="9" t="s">
        <v>718</v>
      </c>
      <c r="E1826" s="9" t="s">
        <v>398</v>
      </c>
      <c r="F1826" s="10">
        <v>0.10504634</v>
      </c>
      <c r="G1826" s="10">
        <v>0</v>
      </c>
      <c r="H1826" s="10">
        <v>0.10504634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43952</v>
      </c>
      <c r="B1827" s="9" t="s">
        <v>725</v>
      </c>
      <c r="C1827" s="9" t="s">
        <v>436</v>
      </c>
      <c r="D1827" s="9" t="s">
        <v>718</v>
      </c>
      <c r="E1827" s="9" t="s">
        <v>390</v>
      </c>
      <c r="F1827" s="10">
        <v>1.88259526</v>
      </c>
      <c r="G1827" s="10">
        <v>0</v>
      </c>
      <c r="H1827" s="10">
        <v>1.88259526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43952</v>
      </c>
      <c r="B1828" s="9" t="s">
        <v>725</v>
      </c>
      <c r="C1828" s="9" t="s">
        <v>436</v>
      </c>
      <c r="D1828" s="9" t="s">
        <v>718</v>
      </c>
      <c r="E1828" s="9" t="s">
        <v>473</v>
      </c>
      <c r="F1828" s="10">
        <v>28.148300720000002</v>
      </c>
      <c r="G1828" s="10">
        <v>0</v>
      </c>
      <c r="H1828" s="10">
        <v>28.148300720000002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43952</v>
      </c>
      <c r="B1829" s="9" t="s">
        <v>725</v>
      </c>
      <c r="C1829" s="9" t="s">
        <v>436</v>
      </c>
      <c r="D1829" s="9" t="s">
        <v>718</v>
      </c>
      <c r="E1829" s="9" t="s">
        <v>388</v>
      </c>
      <c r="F1829" s="10">
        <v>0.58908342000000002</v>
      </c>
      <c r="G1829" s="10">
        <v>0</v>
      </c>
      <c r="H1829" s="10">
        <v>0.58908342000000002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43952</v>
      </c>
      <c r="B1830" s="9" t="s">
        <v>725</v>
      </c>
      <c r="C1830" s="9" t="s">
        <v>436</v>
      </c>
      <c r="D1830" s="9" t="s">
        <v>718</v>
      </c>
      <c r="E1830" s="9" t="s">
        <v>476</v>
      </c>
      <c r="F1830" s="10">
        <v>15.987641610000001</v>
      </c>
      <c r="G1830" s="10">
        <v>0</v>
      </c>
      <c r="H1830" s="10">
        <v>15.987641610000001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43952</v>
      </c>
      <c r="B1831" s="9" t="s">
        <v>725</v>
      </c>
      <c r="C1831" s="9" t="s">
        <v>436</v>
      </c>
      <c r="D1831" s="9" t="s">
        <v>718</v>
      </c>
      <c r="E1831" s="9" t="s">
        <v>384</v>
      </c>
      <c r="F1831" s="10">
        <v>0.14212152</v>
      </c>
      <c r="G1831" s="10">
        <v>0</v>
      </c>
      <c r="H1831" s="10">
        <v>0.14212152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43952</v>
      </c>
      <c r="B1832" s="9" t="s">
        <v>725</v>
      </c>
      <c r="C1832" s="9" t="s">
        <v>436</v>
      </c>
      <c r="D1832" s="9" t="s">
        <v>718</v>
      </c>
      <c r="E1832" s="9" t="s">
        <v>479</v>
      </c>
      <c r="F1832" s="10">
        <v>3.53450051</v>
      </c>
      <c r="G1832" s="10">
        <v>0</v>
      </c>
      <c r="H1832" s="10">
        <v>3.53450051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43952</v>
      </c>
      <c r="B1833" s="9" t="s">
        <v>725</v>
      </c>
      <c r="C1833" s="9" t="s">
        <v>436</v>
      </c>
      <c r="D1833" s="9" t="s">
        <v>718</v>
      </c>
      <c r="E1833" s="9" t="s">
        <v>579</v>
      </c>
      <c r="F1833" s="10">
        <v>0.04</v>
      </c>
      <c r="G1833" s="10">
        <v>0.04</v>
      </c>
      <c r="H1833" s="10">
        <v>0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43952</v>
      </c>
      <c r="B1834" s="9" t="s">
        <v>720</v>
      </c>
      <c r="C1834" s="9" t="s">
        <v>436</v>
      </c>
      <c r="D1834" s="9" t="s">
        <v>718</v>
      </c>
      <c r="E1834" s="9" t="s">
        <v>479</v>
      </c>
      <c r="F1834" s="10">
        <v>1.76725026</v>
      </c>
      <c r="G1834" s="10">
        <v>0</v>
      </c>
      <c r="H1834" s="10">
        <v>1.76725026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43952</v>
      </c>
      <c r="B1835" s="9" t="s">
        <v>726</v>
      </c>
      <c r="C1835" s="9" t="s">
        <v>490</v>
      </c>
      <c r="D1835" s="9" t="s">
        <v>727</v>
      </c>
      <c r="E1835" s="9" t="s">
        <v>491</v>
      </c>
      <c r="F1835" s="10">
        <v>441.92</v>
      </c>
      <c r="G1835" s="10">
        <v>441.92</v>
      </c>
      <c r="H1835" s="10">
        <v>0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43952</v>
      </c>
      <c r="B1836" s="9" t="s">
        <v>726</v>
      </c>
      <c r="C1836" s="9" t="s">
        <v>490</v>
      </c>
      <c r="D1836" s="9" t="s">
        <v>727</v>
      </c>
      <c r="E1836" s="9" t="s">
        <v>233</v>
      </c>
      <c r="F1836" s="10">
        <v>23.91349125</v>
      </c>
      <c r="G1836" s="10">
        <v>0</v>
      </c>
      <c r="H1836" s="10">
        <v>23.91349125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43952</v>
      </c>
      <c r="B1837" s="9" t="s">
        <v>726</v>
      </c>
      <c r="C1837" s="9" t="s">
        <v>490</v>
      </c>
      <c r="D1837" s="9" t="s">
        <v>727</v>
      </c>
      <c r="E1837" s="9" t="s">
        <v>236</v>
      </c>
      <c r="F1837" s="10">
        <v>116.97219361000001</v>
      </c>
      <c r="G1837" s="10">
        <v>0</v>
      </c>
      <c r="H1837" s="10">
        <v>116.97219361000001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43952</v>
      </c>
      <c r="B1838" s="9" t="s">
        <v>726</v>
      </c>
      <c r="C1838" s="9" t="s">
        <v>490</v>
      </c>
      <c r="D1838" s="9" t="s">
        <v>727</v>
      </c>
      <c r="E1838" s="9" t="s">
        <v>579</v>
      </c>
      <c r="F1838" s="10">
        <v>0.4</v>
      </c>
      <c r="G1838" s="10">
        <v>0.4</v>
      </c>
      <c r="H1838" s="10">
        <v>0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43952</v>
      </c>
      <c r="B1839" s="9" t="s">
        <v>726</v>
      </c>
      <c r="C1839" s="9" t="s">
        <v>490</v>
      </c>
      <c r="D1839" s="9" t="s">
        <v>727</v>
      </c>
      <c r="E1839" s="9" t="s">
        <v>211</v>
      </c>
      <c r="F1839" s="10">
        <v>30.381050460000001</v>
      </c>
      <c r="G1839" s="10">
        <v>0</v>
      </c>
      <c r="H1839" s="10">
        <v>30.381050460000001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43952</v>
      </c>
      <c r="B1840" s="9" t="s">
        <v>726</v>
      </c>
      <c r="C1840" s="9" t="s">
        <v>490</v>
      </c>
      <c r="D1840" s="9" t="s">
        <v>727</v>
      </c>
      <c r="E1840" s="9" t="s">
        <v>404</v>
      </c>
      <c r="F1840" s="10">
        <v>26.694129759999999</v>
      </c>
      <c r="G1840" s="10">
        <v>0</v>
      </c>
      <c r="H1840" s="10">
        <v>26.694129759999999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43952</v>
      </c>
      <c r="B1841" s="9" t="s">
        <v>726</v>
      </c>
      <c r="C1841" s="9" t="s">
        <v>490</v>
      </c>
      <c r="D1841" s="9" t="s">
        <v>727</v>
      </c>
      <c r="E1841" s="9" t="s">
        <v>406</v>
      </c>
      <c r="F1841" s="10">
        <v>41.734693880000002</v>
      </c>
      <c r="G1841" s="10">
        <v>0</v>
      </c>
      <c r="H1841" s="10">
        <v>41.734693880000002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43952</v>
      </c>
      <c r="B1842" s="9" t="s">
        <v>726</v>
      </c>
      <c r="C1842" s="9" t="s">
        <v>490</v>
      </c>
      <c r="D1842" s="9" t="s">
        <v>727</v>
      </c>
      <c r="E1842" s="9" t="s">
        <v>201</v>
      </c>
      <c r="F1842" s="10">
        <v>274.70648815999999</v>
      </c>
      <c r="G1842" s="10">
        <v>274.70648815999999</v>
      </c>
      <c r="H1842" s="10">
        <v>0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43952</v>
      </c>
      <c r="B1843" s="9" t="s">
        <v>726</v>
      </c>
      <c r="C1843" s="9" t="s">
        <v>490</v>
      </c>
      <c r="D1843" s="9" t="s">
        <v>727</v>
      </c>
      <c r="E1843" s="9" t="s">
        <v>202</v>
      </c>
      <c r="F1843" s="10">
        <v>27.88877446</v>
      </c>
      <c r="G1843" s="10">
        <v>0</v>
      </c>
      <c r="H1843" s="10">
        <v>27.88877446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43952</v>
      </c>
      <c r="B1844" s="9" t="s">
        <v>726</v>
      </c>
      <c r="C1844" s="9" t="s">
        <v>490</v>
      </c>
      <c r="D1844" s="9" t="s">
        <v>727</v>
      </c>
      <c r="E1844" s="9" t="s">
        <v>409</v>
      </c>
      <c r="F1844" s="10">
        <v>44.632653060000003</v>
      </c>
      <c r="G1844" s="10">
        <v>0</v>
      </c>
      <c r="H1844" s="10">
        <v>44.632653060000003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43952</v>
      </c>
      <c r="B1845" s="9" t="s">
        <v>726</v>
      </c>
      <c r="C1845" s="9" t="s">
        <v>490</v>
      </c>
      <c r="D1845" s="9" t="s">
        <v>727</v>
      </c>
      <c r="E1845" s="9" t="s">
        <v>171</v>
      </c>
      <c r="F1845" s="10">
        <v>32.378990729999998</v>
      </c>
      <c r="G1845" s="10">
        <v>0</v>
      </c>
      <c r="H1845" s="10">
        <v>32.378990729999998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43952</v>
      </c>
      <c r="B1846" s="9" t="s">
        <v>720</v>
      </c>
      <c r="C1846" s="9" t="s">
        <v>436</v>
      </c>
      <c r="D1846" s="9" t="s">
        <v>718</v>
      </c>
      <c r="E1846" s="9" t="s">
        <v>384</v>
      </c>
      <c r="F1846" s="10">
        <v>7.1060760000000001E-2</v>
      </c>
      <c r="G1846" s="10">
        <v>0</v>
      </c>
      <c r="H1846" s="10">
        <v>7.1060760000000001E-2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43952</v>
      </c>
      <c r="B1847" s="9" t="s">
        <v>720</v>
      </c>
      <c r="C1847" s="9" t="s">
        <v>436</v>
      </c>
      <c r="D1847" s="9" t="s">
        <v>718</v>
      </c>
      <c r="E1847" s="9" t="s">
        <v>478</v>
      </c>
      <c r="F1847" s="10">
        <v>0.10401647999999999</v>
      </c>
      <c r="G1847" s="10">
        <v>0</v>
      </c>
      <c r="H1847" s="10">
        <v>0.10401647999999999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43952</v>
      </c>
      <c r="B1848" s="9" t="s">
        <v>720</v>
      </c>
      <c r="C1848" s="9" t="s">
        <v>436</v>
      </c>
      <c r="D1848" s="9" t="s">
        <v>718</v>
      </c>
      <c r="E1848" s="9" t="s">
        <v>476</v>
      </c>
      <c r="F1848" s="10">
        <v>7.9938207999999999</v>
      </c>
      <c r="G1848" s="10">
        <v>0</v>
      </c>
      <c r="H1848" s="10">
        <v>7.9938207999999999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43952</v>
      </c>
      <c r="B1849" s="9" t="s">
        <v>719</v>
      </c>
      <c r="C1849" s="9" t="s">
        <v>436</v>
      </c>
      <c r="D1849" s="9" t="s">
        <v>718</v>
      </c>
      <c r="E1849" s="9" t="s">
        <v>481</v>
      </c>
      <c r="F1849" s="10">
        <v>0.7622449</v>
      </c>
      <c r="G1849" s="10">
        <v>0</v>
      </c>
      <c r="H1849" s="10">
        <v>0.7622449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43952</v>
      </c>
      <c r="B1850" s="9" t="s">
        <v>719</v>
      </c>
      <c r="C1850" s="9" t="s">
        <v>436</v>
      </c>
      <c r="D1850" s="9" t="s">
        <v>718</v>
      </c>
      <c r="E1850" s="9" t="s">
        <v>477</v>
      </c>
      <c r="F1850" s="10">
        <v>8.7755100000000003E-2</v>
      </c>
      <c r="G1850" s="10">
        <v>0</v>
      </c>
      <c r="H1850" s="10">
        <v>8.7755100000000003E-2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43952</v>
      </c>
      <c r="B1851" s="9" t="s">
        <v>719</v>
      </c>
      <c r="C1851" s="9" t="s">
        <v>436</v>
      </c>
      <c r="D1851" s="9" t="s">
        <v>718</v>
      </c>
      <c r="E1851" s="9" t="s">
        <v>390</v>
      </c>
      <c r="F1851" s="10">
        <v>0.94129763</v>
      </c>
      <c r="G1851" s="10">
        <v>0</v>
      </c>
      <c r="H1851" s="10">
        <v>0.94129763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43952</v>
      </c>
      <c r="B1852" s="9" t="s">
        <v>719</v>
      </c>
      <c r="C1852" s="9" t="s">
        <v>436</v>
      </c>
      <c r="D1852" s="9" t="s">
        <v>718</v>
      </c>
      <c r="E1852" s="9" t="s">
        <v>473</v>
      </c>
      <c r="F1852" s="10">
        <v>14.074150360000001</v>
      </c>
      <c r="G1852" s="10">
        <v>0</v>
      </c>
      <c r="H1852" s="10">
        <v>14.074150360000001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43952</v>
      </c>
      <c r="B1853" s="9" t="s">
        <v>719</v>
      </c>
      <c r="C1853" s="9" t="s">
        <v>436</v>
      </c>
      <c r="D1853" s="9" t="s">
        <v>718</v>
      </c>
      <c r="E1853" s="9" t="s">
        <v>474</v>
      </c>
      <c r="F1853" s="10">
        <v>0.25612245</v>
      </c>
      <c r="G1853" s="10">
        <v>0</v>
      </c>
      <c r="H1853" s="10">
        <v>0.25612245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43952</v>
      </c>
      <c r="B1854" s="9" t="s">
        <v>719</v>
      </c>
      <c r="C1854" s="9" t="s">
        <v>436</v>
      </c>
      <c r="D1854" s="9" t="s">
        <v>718</v>
      </c>
      <c r="E1854" s="9" t="s">
        <v>388</v>
      </c>
      <c r="F1854" s="10">
        <v>0.29454171000000001</v>
      </c>
      <c r="G1854" s="10">
        <v>0</v>
      </c>
      <c r="H1854" s="10">
        <v>0.29454171000000001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43952</v>
      </c>
      <c r="B1855" s="9" t="s">
        <v>719</v>
      </c>
      <c r="C1855" s="9" t="s">
        <v>436</v>
      </c>
      <c r="D1855" s="9" t="s">
        <v>718</v>
      </c>
      <c r="E1855" s="9" t="s">
        <v>476</v>
      </c>
      <c r="F1855" s="10">
        <v>7.9938207999999999</v>
      </c>
      <c r="G1855" s="10">
        <v>0</v>
      </c>
      <c r="H1855" s="10">
        <v>7.9938207999999999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43952</v>
      </c>
      <c r="B1856" s="9" t="s">
        <v>719</v>
      </c>
      <c r="C1856" s="9" t="s">
        <v>436</v>
      </c>
      <c r="D1856" s="9" t="s">
        <v>718</v>
      </c>
      <c r="E1856" s="9" t="s">
        <v>478</v>
      </c>
      <c r="F1856" s="10">
        <v>0.10401647999999999</v>
      </c>
      <c r="G1856" s="10">
        <v>0</v>
      </c>
      <c r="H1856" s="10">
        <v>0.10401647999999999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43952</v>
      </c>
      <c r="B1857" s="9" t="s">
        <v>719</v>
      </c>
      <c r="C1857" s="9" t="s">
        <v>436</v>
      </c>
      <c r="D1857" s="9" t="s">
        <v>718</v>
      </c>
      <c r="E1857" s="9" t="s">
        <v>384</v>
      </c>
      <c r="F1857" s="10">
        <v>7.1060760000000001E-2</v>
      </c>
      <c r="G1857" s="10">
        <v>0</v>
      </c>
      <c r="H1857" s="10">
        <v>7.1060760000000001E-2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43952</v>
      </c>
      <c r="B1858" s="9" t="s">
        <v>719</v>
      </c>
      <c r="C1858" s="9" t="s">
        <v>436</v>
      </c>
      <c r="D1858" s="9" t="s">
        <v>718</v>
      </c>
      <c r="E1858" s="9" t="s">
        <v>479</v>
      </c>
      <c r="F1858" s="10">
        <v>1.76725026</v>
      </c>
      <c r="G1858" s="10">
        <v>0</v>
      </c>
      <c r="H1858" s="10">
        <v>1.76725026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43952</v>
      </c>
      <c r="B1859" s="9" t="s">
        <v>719</v>
      </c>
      <c r="C1859" s="9" t="s">
        <v>436</v>
      </c>
      <c r="D1859" s="9" t="s">
        <v>718</v>
      </c>
      <c r="E1859" s="9" t="s">
        <v>480</v>
      </c>
      <c r="F1859" s="10">
        <v>5.7672500000000002E-2</v>
      </c>
      <c r="G1859" s="10">
        <v>0</v>
      </c>
      <c r="H1859" s="10">
        <v>5.7672500000000002E-2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43952</v>
      </c>
      <c r="B1860" s="9" t="s">
        <v>719</v>
      </c>
      <c r="C1860" s="9" t="s">
        <v>436</v>
      </c>
      <c r="D1860" s="9" t="s">
        <v>718</v>
      </c>
      <c r="E1860" s="9" t="s">
        <v>579</v>
      </c>
      <c r="F1860" s="10">
        <v>0.02</v>
      </c>
      <c r="G1860" s="10">
        <v>0.02</v>
      </c>
      <c r="H1860" s="10">
        <v>0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43952</v>
      </c>
      <c r="B1861" s="9" t="s">
        <v>720</v>
      </c>
      <c r="C1861" s="9" t="s">
        <v>436</v>
      </c>
      <c r="D1861" s="9" t="s">
        <v>718</v>
      </c>
      <c r="E1861" s="9" t="s">
        <v>429</v>
      </c>
      <c r="F1861" s="10">
        <v>11</v>
      </c>
      <c r="G1861" s="10">
        <v>11</v>
      </c>
      <c r="H1861" s="10">
        <v>0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43952</v>
      </c>
      <c r="B1862" s="9" t="s">
        <v>720</v>
      </c>
      <c r="C1862" s="9" t="s">
        <v>436</v>
      </c>
      <c r="D1862" s="9" t="s">
        <v>718</v>
      </c>
      <c r="E1862" s="9" t="s">
        <v>398</v>
      </c>
      <c r="F1862" s="10">
        <v>5.2523170000000001E-2</v>
      </c>
      <c r="G1862" s="10">
        <v>0</v>
      </c>
      <c r="H1862" s="10">
        <v>5.2523170000000001E-2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43952</v>
      </c>
      <c r="B1863" s="9" t="s">
        <v>720</v>
      </c>
      <c r="C1863" s="9" t="s">
        <v>436</v>
      </c>
      <c r="D1863" s="9" t="s">
        <v>718</v>
      </c>
      <c r="E1863" s="9" t="s">
        <v>481</v>
      </c>
      <c r="F1863" s="10">
        <v>0.7622449</v>
      </c>
      <c r="G1863" s="10">
        <v>0</v>
      </c>
      <c r="H1863" s="10">
        <v>0.7622449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43952</v>
      </c>
      <c r="B1864" s="9" t="s">
        <v>720</v>
      </c>
      <c r="C1864" s="9" t="s">
        <v>436</v>
      </c>
      <c r="D1864" s="9" t="s">
        <v>718</v>
      </c>
      <c r="E1864" s="9" t="s">
        <v>477</v>
      </c>
      <c r="F1864" s="10">
        <v>8.7755100000000003E-2</v>
      </c>
      <c r="G1864" s="10">
        <v>0</v>
      </c>
      <c r="H1864" s="10">
        <v>8.7755100000000003E-2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43952</v>
      </c>
      <c r="B1865" s="9" t="s">
        <v>720</v>
      </c>
      <c r="C1865" s="9" t="s">
        <v>436</v>
      </c>
      <c r="D1865" s="9" t="s">
        <v>718</v>
      </c>
      <c r="E1865" s="9" t="s">
        <v>390</v>
      </c>
      <c r="F1865" s="10">
        <v>0.94129763</v>
      </c>
      <c r="G1865" s="10">
        <v>0</v>
      </c>
      <c r="H1865" s="10">
        <v>0.94129763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43952</v>
      </c>
      <c r="B1866" s="9" t="s">
        <v>720</v>
      </c>
      <c r="C1866" s="9" t="s">
        <v>436</v>
      </c>
      <c r="D1866" s="9" t="s">
        <v>718</v>
      </c>
      <c r="E1866" s="9" t="s">
        <v>473</v>
      </c>
      <c r="F1866" s="10">
        <v>14.074150360000001</v>
      </c>
      <c r="G1866" s="10">
        <v>0</v>
      </c>
      <c r="H1866" s="10">
        <v>14.074150360000001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43952</v>
      </c>
      <c r="B1867" s="9" t="s">
        <v>720</v>
      </c>
      <c r="C1867" s="9" t="s">
        <v>436</v>
      </c>
      <c r="D1867" s="9" t="s">
        <v>718</v>
      </c>
      <c r="E1867" s="9" t="s">
        <v>474</v>
      </c>
      <c r="F1867" s="10">
        <v>0.25612245</v>
      </c>
      <c r="G1867" s="10">
        <v>0</v>
      </c>
      <c r="H1867" s="10">
        <v>0.25612245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43952</v>
      </c>
      <c r="B1868" s="9" t="s">
        <v>720</v>
      </c>
      <c r="C1868" s="9" t="s">
        <v>436</v>
      </c>
      <c r="D1868" s="9" t="s">
        <v>718</v>
      </c>
      <c r="E1868" s="9" t="s">
        <v>388</v>
      </c>
      <c r="F1868" s="10">
        <v>0.29454171000000001</v>
      </c>
      <c r="G1868" s="10">
        <v>0</v>
      </c>
      <c r="H1868" s="10">
        <v>0.29454171000000001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43952</v>
      </c>
      <c r="B1869" s="9" t="s">
        <v>726</v>
      </c>
      <c r="C1869" s="9" t="s">
        <v>490</v>
      </c>
      <c r="D1869" s="9" t="s">
        <v>727</v>
      </c>
      <c r="E1869" s="9" t="s">
        <v>172</v>
      </c>
      <c r="F1869" s="10">
        <v>56.457260560000002</v>
      </c>
      <c r="G1869" s="10">
        <v>0</v>
      </c>
      <c r="H1869" s="10">
        <v>56.457260560000002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43952</v>
      </c>
      <c r="B1870" s="9" t="s">
        <v>726</v>
      </c>
      <c r="C1870" s="9" t="s">
        <v>490</v>
      </c>
      <c r="D1870" s="9" t="s">
        <v>727</v>
      </c>
      <c r="E1870" s="9" t="s">
        <v>343</v>
      </c>
      <c r="F1870" s="10">
        <v>60.65911432</v>
      </c>
      <c r="G1870" s="10">
        <v>0</v>
      </c>
      <c r="H1870" s="10">
        <v>60.65911432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43952</v>
      </c>
      <c r="B1871" s="9" t="s">
        <v>723</v>
      </c>
      <c r="C1871" s="9" t="s">
        <v>565</v>
      </c>
      <c r="D1871" s="9" t="s">
        <v>724</v>
      </c>
      <c r="E1871" s="9" t="s">
        <v>378</v>
      </c>
      <c r="F1871" s="10">
        <v>9.8681771400000002</v>
      </c>
      <c r="G1871" s="10">
        <v>0</v>
      </c>
      <c r="H1871" s="10">
        <v>9.8681771400000002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43952</v>
      </c>
      <c r="B1872" s="9" t="s">
        <v>726</v>
      </c>
      <c r="C1872" s="9" t="s">
        <v>490</v>
      </c>
      <c r="D1872" s="9" t="s">
        <v>727</v>
      </c>
      <c r="E1872" s="9" t="s">
        <v>281</v>
      </c>
      <c r="F1872" s="10">
        <v>7.9917610699999999</v>
      </c>
      <c r="G1872" s="10">
        <v>0</v>
      </c>
      <c r="H1872" s="10">
        <v>7.9917610699999999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43952</v>
      </c>
      <c r="B1873" s="9" t="s">
        <v>723</v>
      </c>
      <c r="C1873" s="9" t="s">
        <v>565</v>
      </c>
      <c r="D1873" s="9" t="s">
        <v>724</v>
      </c>
      <c r="E1873" s="9" t="s">
        <v>318</v>
      </c>
      <c r="F1873" s="10">
        <v>10.556127699999999</v>
      </c>
      <c r="G1873" s="10">
        <v>0</v>
      </c>
      <c r="H1873" s="10">
        <v>10.556127699999999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43952</v>
      </c>
      <c r="B1874" s="9" t="s">
        <v>728</v>
      </c>
      <c r="C1874" s="9" t="s">
        <v>436</v>
      </c>
      <c r="D1874" s="9" t="s">
        <v>705</v>
      </c>
      <c r="E1874" s="9" t="s">
        <v>488</v>
      </c>
      <c r="F1874" s="10">
        <v>5.6812523199999898</v>
      </c>
      <c r="G1874" s="10">
        <v>0</v>
      </c>
      <c r="H1874" s="10">
        <v>5.6812523199999898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43952</v>
      </c>
      <c r="B1875" s="9" t="s">
        <v>728</v>
      </c>
      <c r="C1875" s="9" t="s">
        <v>436</v>
      </c>
      <c r="D1875" s="9" t="s">
        <v>705</v>
      </c>
      <c r="E1875" s="9" t="s">
        <v>389</v>
      </c>
      <c r="F1875" s="10">
        <v>0.71412245000000496</v>
      </c>
      <c r="G1875" s="10">
        <v>0</v>
      </c>
      <c r="H1875" s="10">
        <v>0.71412245000000496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43952</v>
      </c>
      <c r="B1876" s="9" t="s">
        <v>728</v>
      </c>
      <c r="C1876" s="9" t="s">
        <v>436</v>
      </c>
      <c r="D1876" s="9" t="s">
        <v>705</v>
      </c>
      <c r="E1876" s="9" t="s">
        <v>222</v>
      </c>
      <c r="F1876" s="10">
        <v>0.32470442999999999</v>
      </c>
      <c r="G1876" s="10">
        <v>0</v>
      </c>
      <c r="H1876" s="10">
        <v>0.32470442999999999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43952</v>
      </c>
      <c r="B1877" s="9" t="s">
        <v>728</v>
      </c>
      <c r="C1877" s="9" t="s">
        <v>436</v>
      </c>
      <c r="D1877" s="9" t="s">
        <v>705</v>
      </c>
      <c r="E1877" s="9" t="s">
        <v>384</v>
      </c>
      <c r="F1877" s="10">
        <v>0.44297424999999802</v>
      </c>
      <c r="G1877" s="10">
        <v>0</v>
      </c>
      <c r="H1877" s="10">
        <v>0.44297424999999802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43952</v>
      </c>
      <c r="B1878" s="9" t="s">
        <v>728</v>
      </c>
      <c r="C1878" s="9" t="s">
        <v>436</v>
      </c>
      <c r="D1878" s="9" t="s">
        <v>705</v>
      </c>
      <c r="E1878" s="9" t="s">
        <v>388</v>
      </c>
      <c r="F1878" s="10">
        <v>1.84500926999999</v>
      </c>
      <c r="G1878" s="10">
        <v>0</v>
      </c>
      <c r="H1878" s="10">
        <v>1.84500926999999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43952</v>
      </c>
      <c r="B1879" s="9" t="s">
        <v>728</v>
      </c>
      <c r="C1879" s="9" t="s">
        <v>436</v>
      </c>
      <c r="D1879" s="9" t="s">
        <v>705</v>
      </c>
      <c r="E1879" s="9" t="s">
        <v>390</v>
      </c>
      <c r="F1879" s="10">
        <v>1.96542944999998</v>
      </c>
      <c r="G1879" s="10">
        <v>0</v>
      </c>
      <c r="H1879" s="10">
        <v>1.96542944999998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43952</v>
      </c>
      <c r="B1880" s="9" t="s">
        <v>728</v>
      </c>
      <c r="C1880" s="9" t="s">
        <v>436</v>
      </c>
      <c r="D1880" s="9" t="s">
        <v>705</v>
      </c>
      <c r="E1880" s="9" t="s">
        <v>579</v>
      </c>
      <c r="F1880" s="10">
        <v>1.44</v>
      </c>
      <c r="G1880" s="10">
        <v>1.44</v>
      </c>
      <c r="H1880" s="10">
        <v>0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43952</v>
      </c>
      <c r="B1881" s="9" t="s">
        <v>728</v>
      </c>
      <c r="C1881" s="9" t="s">
        <v>436</v>
      </c>
      <c r="D1881" s="9" t="s">
        <v>705</v>
      </c>
      <c r="E1881" s="9" t="s">
        <v>398</v>
      </c>
      <c r="F1881" s="10">
        <v>0.10966838</v>
      </c>
      <c r="G1881" s="10">
        <v>0</v>
      </c>
      <c r="H1881" s="10">
        <v>0.10966838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43952</v>
      </c>
      <c r="B1882" s="9" t="s">
        <v>728</v>
      </c>
      <c r="C1882" s="9" t="s">
        <v>436</v>
      </c>
      <c r="D1882" s="9" t="s">
        <v>705</v>
      </c>
      <c r="E1882" s="9" t="s">
        <v>399</v>
      </c>
      <c r="F1882" s="10">
        <v>5.3759010000000003E-2</v>
      </c>
      <c r="G1882" s="10">
        <v>0</v>
      </c>
      <c r="H1882" s="10">
        <v>5.3759010000000003E-2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43952</v>
      </c>
      <c r="B1883" s="9" t="s">
        <v>728</v>
      </c>
      <c r="C1883" s="9" t="s">
        <v>436</v>
      </c>
      <c r="D1883" s="9" t="s">
        <v>705</v>
      </c>
      <c r="E1883" s="9" t="s">
        <v>401</v>
      </c>
      <c r="F1883" s="10">
        <v>9.8916580000000004E-2</v>
      </c>
      <c r="G1883" s="10">
        <v>0</v>
      </c>
      <c r="H1883" s="10">
        <v>9.8916580000000004E-2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43952</v>
      </c>
      <c r="B1884" s="9" t="s">
        <v>726</v>
      </c>
      <c r="C1884" s="9" t="s">
        <v>490</v>
      </c>
      <c r="D1884" s="9" t="s">
        <v>727</v>
      </c>
      <c r="E1884" s="9" t="s">
        <v>252</v>
      </c>
      <c r="F1884" s="10">
        <v>8.3831102000000008</v>
      </c>
      <c r="G1884" s="10">
        <v>0</v>
      </c>
      <c r="H1884" s="10">
        <v>8.3831102000000008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43952</v>
      </c>
      <c r="B1885" s="9" t="s">
        <v>726</v>
      </c>
      <c r="C1885" s="9" t="s">
        <v>490</v>
      </c>
      <c r="D1885" s="9" t="s">
        <v>727</v>
      </c>
      <c r="E1885" s="9" t="s">
        <v>251</v>
      </c>
      <c r="F1885" s="10">
        <v>4.5108135899999997</v>
      </c>
      <c r="G1885" s="10">
        <v>0</v>
      </c>
      <c r="H1885" s="10">
        <v>4.5108135899999997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43952</v>
      </c>
      <c r="B1886" s="9" t="s">
        <v>726</v>
      </c>
      <c r="C1886" s="9" t="s">
        <v>490</v>
      </c>
      <c r="D1886" s="9" t="s">
        <v>727</v>
      </c>
      <c r="E1886" s="9" t="s">
        <v>112</v>
      </c>
      <c r="F1886" s="10">
        <v>7.7857878500000002</v>
      </c>
      <c r="G1886" s="10">
        <v>0</v>
      </c>
      <c r="H1886" s="10">
        <v>7.7857878500000002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43952</v>
      </c>
      <c r="B1887" s="9" t="s">
        <v>726</v>
      </c>
      <c r="C1887" s="9" t="s">
        <v>490</v>
      </c>
      <c r="D1887" s="9" t="s">
        <v>727</v>
      </c>
      <c r="E1887" s="9" t="s">
        <v>250</v>
      </c>
      <c r="F1887" s="10">
        <v>5.76725026</v>
      </c>
      <c r="G1887" s="10">
        <v>0</v>
      </c>
      <c r="H1887" s="10">
        <v>5.76725026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43952</v>
      </c>
      <c r="B1888" s="9" t="s">
        <v>728</v>
      </c>
      <c r="C1888" s="9" t="s">
        <v>436</v>
      </c>
      <c r="D1888" s="9" t="s">
        <v>705</v>
      </c>
      <c r="E1888" s="9" t="s">
        <v>113</v>
      </c>
      <c r="F1888" s="10">
        <v>576</v>
      </c>
      <c r="G1888" s="10">
        <v>576</v>
      </c>
      <c r="H1888" s="10">
        <v>0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43953</v>
      </c>
      <c r="B1889" s="9" t="s">
        <v>493</v>
      </c>
      <c r="C1889" s="9" t="s">
        <v>376</v>
      </c>
      <c r="D1889" s="9" t="s">
        <v>377</v>
      </c>
      <c r="E1889" s="9" t="s">
        <v>251</v>
      </c>
      <c r="F1889" s="10">
        <v>10.78475798</v>
      </c>
      <c r="G1889" s="10">
        <v>0</v>
      </c>
      <c r="H1889" s="10">
        <v>10.78475798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43953</v>
      </c>
      <c r="B1890" s="9" t="s">
        <v>493</v>
      </c>
      <c r="C1890" s="9" t="s">
        <v>376</v>
      </c>
      <c r="D1890" s="9" t="s">
        <v>377</v>
      </c>
      <c r="E1890" s="9" t="s">
        <v>252</v>
      </c>
      <c r="F1890" s="10">
        <v>20.041194640000001</v>
      </c>
      <c r="G1890" s="10">
        <v>0</v>
      </c>
      <c r="H1890" s="10">
        <v>20.041194640000001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43953</v>
      </c>
      <c r="B1891" s="9" t="s">
        <v>493</v>
      </c>
      <c r="C1891" s="9" t="s">
        <v>376</v>
      </c>
      <c r="D1891" s="9" t="s">
        <v>377</v>
      </c>
      <c r="E1891" s="9" t="s">
        <v>249</v>
      </c>
      <c r="F1891" s="10">
        <v>3.22966014</v>
      </c>
      <c r="G1891" s="10">
        <v>0</v>
      </c>
      <c r="H1891" s="10">
        <v>3.22966014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43953</v>
      </c>
      <c r="B1892" s="9" t="s">
        <v>493</v>
      </c>
      <c r="C1892" s="9" t="s">
        <v>376</v>
      </c>
      <c r="D1892" s="9" t="s">
        <v>377</v>
      </c>
      <c r="E1892" s="9" t="s">
        <v>253</v>
      </c>
      <c r="F1892" s="10">
        <v>6.2142121499999998</v>
      </c>
      <c r="G1892" s="10">
        <v>0</v>
      </c>
      <c r="H1892" s="10">
        <v>6.2142121499999998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43953</v>
      </c>
      <c r="B1893" s="9" t="s">
        <v>493</v>
      </c>
      <c r="C1893" s="9" t="s">
        <v>376</v>
      </c>
      <c r="D1893" s="9" t="s">
        <v>377</v>
      </c>
      <c r="E1893" s="9" t="s">
        <v>254</v>
      </c>
      <c r="F1893" s="10">
        <v>171.40267764999999</v>
      </c>
      <c r="G1893" s="10">
        <v>119.352896999999</v>
      </c>
      <c r="H1893" s="10">
        <v>52.049780650000102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43953</v>
      </c>
      <c r="B1894" s="9" t="s">
        <v>493</v>
      </c>
      <c r="C1894" s="9" t="s">
        <v>376</v>
      </c>
      <c r="D1894" s="9" t="s">
        <v>377</v>
      </c>
      <c r="E1894" s="9" t="s">
        <v>255</v>
      </c>
      <c r="F1894" s="10">
        <v>123.67868177</v>
      </c>
      <c r="G1894" s="10">
        <v>0</v>
      </c>
      <c r="H1894" s="10">
        <v>123.67868177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43953</v>
      </c>
      <c r="B1895" s="9" t="s">
        <v>493</v>
      </c>
      <c r="C1895" s="9" t="s">
        <v>376</v>
      </c>
      <c r="D1895" s="9" t="s">
        <v>377</v>
      </c>
      <c r="E1895" s="9" t="s">
        <v>369</v>
      </c>
      <c r="F1895" s="10">
        <v>515.98146240999995</v>
      </c>
      <c r="G1895" s="10">
        <v>515.98146240999995</v>
      </c>
      <c r="H1895" s="10">
        <v>0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43953</v>
      </c>
      <c r="B1896" s="9" t="s">
        <v>493</v>
      </c>
      <c r="C1896" s="9" t="s">
        <v>376</v>
      </c>
      <c r="D1896" s="9" t="s">
        <v>377</v>
      </c>
      <c r="E1896" s="9" t="s">
        <v>247</v>
      </c>
      <c r="F1896" s="10">
        <v>197.58599382</v>
      </c>
      <c r="G1896" s="10">
        <v>0</v>
      </c>
      <c r="H1896" s="10">
        <v>197.58599382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43953</v>
      </c>
      <c r="B1897" s="9" t="s">
        <v>493</v>
      </c>
      <c r="C1897" s="9" t="s">
        <v>376</v>
      </c>
      <c r="D1897" s="9" t="s">
        <v>377</v>
      </c>
      <c r="E1897" s="9" t="s">
        <v>379</v>
      </c>
      <c r="F1897" s="10">
        <v>91.194644699999998</v>
      </c>
      <c r="G1897" s="10">
        <v>0</v>
      </c>
      <c r="H1897" s="10">
        <v>91.194644699999998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43953</v>
      </c>
      <c r="B1898" s="9" t="s">
        <v>493</v>
      </c>
      <c r="C1898" s="9" t="s">
        <v>376</v>
      </c>
      <c r="D1898" s="9" t="s">
        <v>377</v>
      </c>
      <c r="E1898" s="9" t="s">
        <v>248</v>
      </c>
      <c r="F1898" s="10">
        <v>27.76930999</v>
      </c>
      <c r="G1898" s="10">
        <v>0</v>
      </c>
      <c r="H1898" s="10">
        <v>27.76930999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43953</v>
      </c>
      <c r="B1899" s="9" t="s">
        <v>493</v>
      </c>
      <c r="C1899" s="9" t="s">
        <v>376</v>
      </c>
      <c r="D1899" s="9" t="s">
        <v>377</v>
      </c>
      <c r="E1899" s="9" t="s">
        <v>246</v>
      </c>
      <c r="F1899" s="10">
        <v>339.46035015000001</v>
      </c>
      <c r="G1899" s="10">
        <v>0</v>
      </c>
      <c r="H1899" s="10">
        <v>339.46035015000001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43953</v>
      </c>
      <c r="B1900" s="9" t="s">
        <v>493</v>
      </c>
      <c r="C1900" s="9" t="s">
        <v>376</v>
      </c>
      <c r="D1900" s="9" t="s">
        <v>377</v>
      </c>
      <c r="E1900" s="9" t="s">
        <v>380</v>
      </c>
      <c r="F1900" s="10">
        <v>420.98043253999998</v>
      </c>
      <c r="G1900" s="10">
        <v>0</v>
      </c>
      <c r="H1900" s="10">
        <v>420.98043253999998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43953</v>
      </c>
      <c r="B1901" s="9" t="s">
        <v>493</v>
      </c>
      <c r="C1901" s="9" t="s">
        <v>376</v>
      </c>
      <c r="D1901" s="9" t="s">
        <v>377</v>
      </c>
      <c r="E1901" s="9" t="s">
        <v>366</v>
      </c>
      <c r="F1901" s="10">
        <v>7.8428571399999996</v>
      </c>
      <c r="G1901" s="10">
        <v>0</v>
      </c>
      <c r="H1901" s="10">
        <v>7.8428571399999996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43953</v>
      </c>
      <c r="B1902" s="9" t="s">
        <v>493</v>
      </c>
      <c r="C1902" s="9" t="s">
        <v>376</v>
      </c>
      <c r="D1902" s="9" t="s">
        <v>377</v>
      </c>
      <c r="E1902" s="9" t="s">
        <v>112</v>
      </c>
      <c r="F1902" s="10">
        <v>57.153450049999996</v>
      </c>
      <c r="G1902" s="10">
        <v>0</v>
      </c>
      <c r="H1902" s="10">
        <v>57.153450049999996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43953</v>
      </c>
      <c r="B1903" s="9" t="s">
        <v>493</v>
      </c>
      <c r="C1903" s="9" t="s">
        <v>376</v>
      </c>
      <c r="D1903" s="9" t="s">
        <v>377</v>
      </c>
      <c r="E1903" s="9" t="s">
        <v>244</v>
      </c>
      <c r="F1903" s="10">
        <v>82.771428569999998</v>
      </c>
      <c r="G1903" s="10">
        <v>0</v>
      </c>
      <c r="H1903" s="10">
        <v>82.771428569999998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43953</v>
      </c>
      <c r="B1904" s="9" t="s">
        <v>493</v>
      </c>
      <c r="C1904" s="9" t="s">
        <v>376</v>
      </c>
      <c r="D1904" s="9" t="s">
        <v>377</v>
      </c>
      <c r="E1904" s="9" t="s">
        <v>242</v>
      </c>
      <c r="F1904" s="10">
        <v>39.299999999999997</v>
      </c>
      <c r="G1904" s="10">
        <v>0</v>
      </c>
      <c r="H1904" s="10">
        <v>39.299999999999997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43953</v>
      </c>
      <c r="B1905" s="9" t="s">
        <v>493</v>
      </c>
      <c r="C1905" s="9" t="s">
        <v>376</v>
      </c>
      <c r="D1905" s="9" t="s">
        <v>377</v>
      </c>
      <c r="E1905" s="9" t="s">
        <v>256</v>
      </c>
      <c r="F1905" s="10">
        <v>110.80329557</v>
      </c>
      <c r="G1905" s="10">
        <v>0</v>
      </c>
      <c r="H1905" s="10">
        <v>110.80329557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43953</v>
      </c>
      <c r="B1906" s="9" t="s">
        <v>493</v>
      </c>
      <c r="C1906" s="9" t="s">
        <v>376</v>
      </c>
      <c r="D1906" s="9" t="s">
        <v>377</v>
      </c>
      <c r="E1906" s="9" t="s">
        <v>250</v>
      </c>
      <c r="F1906" s="10">
        <v>51.775489190000002</v>
      </c>
      <c r="G1906" s="10">
        <v>0</v>
      </c>
      <c r="H1906" s="10">
        <v>51.775489190000002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43953</v>
      </c>
      <c r="B1907" s="9" t="s">
        <v>493</v>
      </c>
      <c r="C1907" s="9" t="s">
        <v>376</v>
      </c>
      <c r="D1907" s="9" t="s">
        <v>377</v>
      </c>
      <c r="E1907" s="9" t="s">
        <v>382</v>
      </c>
      <c r="F1907" s="10">
        <v>4.0599999999999996</v>
      </c>
      <c r="G1907" s="10">
        <v>0</v>
      </c>
      <c r="H1907" s="10">
        <v>4.0599999999999996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43953</v>
      </c>
      <c r="B1908" s="9" t="s">
        <v>493</v>
      </c>
      <c r="C1908" s="9" t="s">
        <v>376</v>
      </c>
      <c r="D1908" s="9" t="s">
        <v>377</v>
      </c>
      <c r="E1908" s="9" t="s">
        <v>344</v>
      </c>
      <c r="F1908" s="10">
        <v>46.4407827</v>
      </c>
      <c r="G1908" s="10">
        <v>0</v>
      </c>
      <c r="H1908" s="10">
        <v>46.4407827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43953</v>
      </c>
      <c r="B1909" s="9" t="s">
        <v>493</v>
      </c>
      <c r="C1909" s="9" t="s">
        <v>376</v>
      </c>
      <c r="D1909" s="9" t="s">
        <v>377</v>
      </c>
      <c r="E1909" s="9" t="s">
        <v>579</v>
      </c>
      <c r="F1909" s="10">
        <v>0.28000000000000003</v>
      </c>
      <c r="G1909" s="10">
        <v>0.28000000000000003</v>
      </c>
      <c r="H1909" s="10">
        <v>0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43953</v>
      </c>
      <c r="B1910" s="9" t="s">
        <v>493</v>
      </c>
      <c r="C1910" s="9" t="s">
        <v>376</v>
      </c>
      <c r="D1910" s="9" t="s">
        <v>377</v>
      </c>
      <c r="E1910" s="9" t="s">
        <v>223</v>
      </c>
      <c r="F1910" s="10">
        <v>40.428424300000003</v>
      </c>
      <c r="G1910" s="10">
        <v>0</v>
      </c>
      <c r="H1910" s="10">
        <v>40.428424300000003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43953</v>
      </c>
      <c r="B1911" s="9" t="s">
        <v>493</v>
      </c>
      <c r="C1911" s="9" t="s">
        <v>376</v>
      </c>
      <c r="D1911" s="9" t="s">
        <v>377</v>
      </c>
      <c r="E1911" s="9" t="s">
        <v>211</v>
      </c>
      <c r="F1911" s="10">
        <v>251.56745623</v>
      </c>
      <c r="G1911" s="10">
        <v>89.198217269999702</v>
      </c>
      <c r="H1911" s="10">
        <v>162.36923895999999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43953</v>
      </c>
      <c r="B1912" s="9" t="s">
        <v>493</v>
      </c>
      <c r="C1912" s="9" t="s">
        <v>376</v>
      </c>
      <c r="D1912" s="9" t="s">
        <v>377</v>
      </c>
      <c r="E1912" s="9" t="s">
        <v>219</v>
      </c>
      <c r="F1912" s="10">
        <v>18.267765189999999</v>
      </c>
      <c r="G1912" s="10">
        <v>0</v>
      </c>
      <c r="H1912" s="10">
        <v>18.267765189999999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43953</v>
      </c>
      <c r="B1913" s="9" t="s">
        <v>493</v>
      </c>
      <c r="C1913" s="9" t="s">
        <v>376</v>
      </c>
      <c r="D1913" s="9" t="s">
        <v>377</v>
      </c>
      <c r="E1913" s="9" t="s">
        <v>202</v>
      </c>
      <c r="F1913" s="10">
        <v>66.698249230000002</v>
      </c>
      <c r="G1913" s="10">
        <v>0</v>
      </c>
      <c r="H1913" s="10">
        <v>66.698249230000002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43953</v>
      </c>
      <c r="B1914" s="9" t="s">
        <v>493</v>
      </c>
      <c r="C1914" s="9" t="s">
        <v>376</v>
      </c>
      <c r="D1914" s="9" t="s">
        <v>377</v>
      </c>
      <c r="E1914" s="9" t="s">
        <v>175</v>
      </c>
      <c r="F1914" s="10">
        <v>55.95674562</v>
      </c>
      <c r="G1914" s="10">
        <v>0</v>
      </c>
      <c r="H1914" s="10">
        <v>55.95674562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43953</v>
      </c>
      <c r="B1915" s="9" t="s">
        <v>493</v>
      </c>
      <c r="C1915" s="9" t="s">
        <v>376</v>
      </c>
      <c r="D1915" s="9" t="s">
        <v>377</v>
      </c>
      <c r="E1915" s="9" t="s">
        <v>171</v>
      </c>
      <c r="F1915" s="10">
        <v>345.05458290000001</v>
      </c>
      <c r="G1915" s="10">
        <v>0</v>
      </c>
      <c r="H1915" s="10">
        <v>345.05458290000001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43953</v>
      </c>
      <c r="B1916" s="9" t="s">
        <v>493</v>
      </c>
      <c r="C1916" s="9" t="s">
        <v>376</v>
      </c>
      <c r="D1916" s="9" t="s">
        <v>377</v>
      </c>
      <c r="E1916" s="9" t="s">
        <v>330</v>
      </c>
      <c r="F1916" s="10">
        <v>18.648</v>
      </c>
      <c r="G1916" s="10">
        <v>18.648</v>
      </c>
      <c r="H1916" s="10">
        <v>0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43953</v>
      </c>
      <c r="B1917" s="9" t="s">
        <v>493</v>
      </c>
      <c r="C1917" s="9" t="s">
        <v>376</v>
      </c>
      <c r="D1917" s="9" t="s">
        <v>377</v>
      </c>
      <c r="E1917" s="9" t="s">
        <v>281</v>
      </c>
      <c r="F1917" s="10">
        <v>66.164778580000004</v>
      </c>
      <c r="G1917" s="10">
        <v>0</v>
      </c>
      <c r="H1917" s="10">
        <v>66.164778580000004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43953</v>
      </c>
      <c r="B1918" s="9" t="s">
        <v>493</v>
      </c>
      <c r="C1918" s="9" t="s">
        <v>376</v>
      </c>
      <c r="D1918" s="9" t="s">
        <v>377</v>
      </c>
      <c r="E1918" s="9" t="s">
        <v>381</v>
      </c>
      <c r="F1918" s="10">
        <v>14.896000000000001</v>
      </c>
      <c r="G1918" s="10">
        <v>0</v>
      </c>
      <c r="H1918" s="10">
        <v>14.896000000000001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43953</v>
      </c>
      <c r="B1919" s="9" t="s">
        <v>493</v>
      </c>
      <c r="C1919" s="9" t="s">
        <v>376</v>
      </c>
      <c r="D1919" s="9" t="s">
        <v>377</v>
      </c>
      <c r="E1919" s="9" t="s">
        <v>200</v>
      </c>
      <c r="F1919" s="10">
        <v>293.66838310999998</v>
      </c>
      <c r="G1919" s="10">
        <v>0</v>
      </c>
      <c r="H1919" s="10">
        <v>293.66838310999998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43953</v>
      </c>
      <c r="B1920" s="9" t="s">
        <v>493</v>
      </c>
      <c r="C1920" s="9" t="s">
        <v>376</v>
      </c>
      <c r="D1920" s="9" t="s">
        <v>377</v>
      </c>
      <c r="E1920" s="9" t="s">
        <v>276</v>
      </c>
      <c r="F1920" s="10">
        <v>8.0640000000000001</v>
      </c>
      <c r="G1920" s="10">
        <v>0</v>
      </c>
      <c r="H1920" s="10">
        <v>8.0640000000000001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43953</v>
      </c>
      <c r="B1921" s="9" t="s">
        <v>493</v>
      </c>
      <c r="C1921" s="9" t="s">
        <v>376</v>
      </c>
      <c r="D1921" s="9" t="s">
        <v>377</v>
      </c>
      <c r="E1921" s="9" t="s">
        <v>328</v>
      </c>
      <c r="F1921" s="10">
        <v>5.18</v>
      </c>
      <c r="G1921" s="10">
        <v>5.18</v>
      </c>
      <c r="H1921" s="10">
        <v>0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43953</v>
      </c>
      <c r="B1922" s="9" t="s">
        <v>493</v>
      </c>
      <c r="C1922" s="9" t="s">
        <v>376</v>
      </c>
      <c r="D1922" s="9" t="s">
        <v>377</v>
      </c>
      <c r="E1922" s="9" t="s">
        <v>191</v>
      </c>
      <c r="F1922" s="10">
        <v>11.08571429</v>
      </c>
      <c r="G1922" s="10">
        <v>0</v>
      </c>
      <c r="H1922" s="10">
        <v>11.08571429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43953</v>
      </c>
      <c r="B1923" s="9" t="s">
        <v>493</v>
      </c>
      <c r="C1923" s="9" t="s">
        <v>376</v>
      </c>
      <c r="D1923" s="9" t="s">
        <v>377</v>
      </c>
      <c r="E1923" s="9" t="s">
        <v>258</v>
      </c>
      <c r="F1923" s="10">
        <v>9.0113285300000001</v>
      </c>
      <c r="G1923" s="10">
        <v>0</v>
      </c>
      <c r="H1923" s="10">
        <v>9.0113285300000001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43953</v>
      </c>
      <c r="B1924" s="9" t="s">
        <v>493</v>
      </c>
      <c r="C1924" s="9" t="s">
        <v>376</v>
      </c>
      <c r="D1924" s="9" t="s">
        <v>377</v>
      </c>
      <c r="E1924" s="9" t="s">
        <v>259</v>
      </c>
      <c r="F1924" s="10">
        <v>12.370751800000001</v>
      </c>
      <c r="G1924" s="10">
        <v>0</v>
      </c>
      <c r="H1924" s="10">
        <v>12.370751800000001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43953</v>
      </c>
      <c r="B1925" s="9" t="s">
        <v>493</v>
      </c>
      <c r="C1925" s="9" t="s">
        <v>376</v>
      </c>
      <c r="D1925" s="9" t="s">
        <v>377</v>
      </c>
      <c r="E1925" s="9" t="s">
        <v>111</v>
      </c>
      <c r="F1925" s="10">
        <v>6.9495365600000003</v>
      </c>
      <c r="G1925" s="10">
        <v>0</v>
      </c>
      <c r="H1925" s="10">
        <v>6.9495365600000003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43953</v>
      </c>
      <c r="B1926" s="9" t="s">
        <v>493</v>
      </c>
      <c r="C1926" s="9" t="s">
        <v>376</v>
      </c>
      <c r="D1926" s="9" t="s">
        <v>377</v>
      </c>
      <c r="E1926" s="9" t="s">
        <v>260</v>
      </c>
      <c r="F1926" s="10">
        <v>9.7610710600000008</v>
      </c>
      <c r="G1926" s="10">
        <v>0</v>
      </c>
      <c r="H1926" s="10">
        <v>9.7610710600000008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43953</v>
      </c>
      <c r="B1927" s="9" t="s">
        <v>493</v>
      </c>
      <c r="C1927" s="9" t="s">
        <v>376</v>
      </c>
      <c r="D1927" s="9" t="s">
        <v>377</v>
      </c>
      <c r="E1927" s="9" t="s">
        <v>329</v>
      </c>
      <c r="F1927" s="10">
        <v>11.592000000000001</v>
      </c>
      <c r="G1927" s="10">
        <v>0</v>
      </c>
      <c r="H1927" s="10">
        <v>11.592000000000001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43953</v>
      </c>
      <c r="B1928" s="9" t="s">
        <v>493</v>
      </c>
      <c r="C1928" s="9" t="s">
        <v>376</v>
      </c>
      <c r="D1928" s="9" t="s">
        <v>377</v>
      </c>
      <c r="E1928" s="9" t="s">
        <v>241</v>
      </c>
      <c r="F1928" s="10">
        <v>18.771428570000001</v>
      </c>
      <c r="G1928" s="10">
        <v>0</v>
      </c>
      <c r="H1928" s="10">
        <v>18.771428570000001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43953</v>
      </c>
      <c r="B1929" s="9" t="s">
        <v>493</v>
      </c>
      <c r="C1929" s="9" t="s">
        <v>376</v>
      </c>
      <c r="D1929" s="9" t="s">
        <v>377</v>
      </c>
      <c r="E1929" s="9" t="s">
        <v>245</v>
      </c>
      <c r="F1929" s="10">
        <v>107.61428571</v>
      </c>
      <c r="G1929" s="10">
        <v>0</v>
      </c>
      <c r="H1929" s="10">
        <v>107.61428571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43953</v>
      </c>
      <c r="B1930" s="9" t="s">
        <v>731</v>
      </c>
      <c r="C1930" s="9" t="s">
        <v>565</v>
      </c>
      <c r="D1930" s="9" t="s">
        <v>724</v>
      </c>
      <c r="E1930" s="9" t="s">
        <v>112</v>
      </c>
      <c r="F1930" s="10">
        <v>1.853759E-2</v>
      </c>
      <c r="G1930" s="10">
        <v>0</v>
      </c>
      <c r="H1930" s="10">
        <v>1.853759E-2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43955</v>
      </c>
      <c r="B1931" s="9" t="s">
        <v>732</v>
      </c>
      <c r="C1931" s="9" t="s">
        <v>436</v>
      </c>
      <c r="D1931" s="9" t="s">
        <v>705</v>
      </c>
      <c r="E1931" s="9" t="s">
        <v>390</v>
      </c>
      <c r="F1931" s="10">
        <v>1.96542944999998</v>
      </c>
      <c r="G1931" s="10">
        <v>0</v>
      </c>
      <c r="H1931" s="10">
        <v>1.96542944999998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43955</v>
      </c>
      <c r="B1932" s="9" t="s">
        <v>732</v>
      </c>
      <c r="C1932" s="9" t="s">
        <v>436</v>
      </c>
      <c r="D1932" s="9" t="s">
        <v>705</v>
      </c>
      <c r="E1932" s="9" t="s">
        <v>388</v>
      </c>
      <c r="F1932" s="10">
        <v>1.84500926999999</v>
      </c>
      <c r="G1932" s="10">
        <v>0</v>
      </c>
      <c r="H1932" s="10">
        <v>1.84500926999999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43955</v>
      </c>
      <c r="B1933" s="9" t="s">
        <v>732</v>
      </c>
      <c r="C1933" s="9" t="s">
        <v>436</v>
      </c>
      <c r="D1933" s="9" t="s">
        <v>705</v>
      </c>
      <c r="E1933" s="9" t="s">
        <v>384</v>
      </c>
      <c r="F1933" s="10">
        <v>0.44297424999999802</v>
      </c>
      <c r="G1933" s="10">
        <v>0</v>
      </c>
      <c r="H1933" s="10">
        <v>0.44297424999999802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43955</v>
      </c>
      <c r="B1934" s="9" t="s">
        <v>732</v>
      </c>
      <c r="C1934" s="9" t="s">
        <v>436</v>
      </c>
      <c r="D1934" s="9" t="s">
        <v>705</v>
      </c>
      <c r="E1934" s="9" t="s">
        <v>222</v>
      </c>
      <c r="F1934" s="10">
        <v>0.32470442999999999</v>
      </c>
      <c r="G1934" s="10">
        <v>0</v>
      </c>
      <c r="H1934" s="10">
        <v>0.32470442999999999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43955</v>
      </c>
      <c r="B1935" s="9" t="s">
        <v>732</v>
      </c>
      <c r="C1935" s="9" t="s">
        <v>436</v>
      </c>
      <c r="D1935" s="9" t="s">
        <v>705</v>
      </c>
      <c r="E1935" s="9" t="s">
        <v>389</v>
      </c>
      <c r="F1935" s="10">
        <v>0.71412245000000496</v>
      </c>
      <c r="G1935" s="10">
        <v>0</v>
      </c>
      <c r="H1935" s="10">
        <v>0.71412245000000496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43955</v>
      </c>
      <c r="B1936" s="9" t="s">
        <v>732</v>
      </c>
      <c r="C1936" s="9" t="s">
        <v>436</v>
      </c>
      <c r="D1936" s="9" t="s">
        <v>705</v>
      </c>
      <c r="E1936" s="9" t="s">
        <v>488</v>
      </c>
      <c r="F1936" s="10">
        <v>5.6812523199999898</v>
      </c>
      <c r="G1936" s="10">
        <v>0</v>
      </c>
      <c r="H1936" s="10">
        <v>5.6812523199999898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43955</v>
      </c>
      <c r="B1937" s="9" t="s">
        <v>732</v>
      </c>
      <c r="C1937" s="9" t="s">
        <v>436</v>
      </c>
      <c r="D1937" s="9" t="s">
        <v>705</v>
      </c>
      <c r="E1937" s="9" t="s">
        <v>113</v>
      </c>
      <c r="F1937" s="10">
        <v>576</v>
      </c>
      <c r="G1937" s="10">
        <v>576</v>
      </c>
      <c r="H1937" s="10">
        <v>0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43955</v>
      </c>
      <c r="B1938" s="9" t="s">
        <v>732</v>
      </c>
      <c r="C1938" s="9" t="s">
        <v>436</v>
      </c>
      <c r="D1938" s="9" t="s">
        <v>705</v>
      </c>
      <c r="E1938" s="9" t="s">
        <v>579</v>
      </c>
      <c r="F1938" s="10">
        <v>1.44</v>
      </c>
      <c r="G1938" s="10">
        <v>1.44</v>
      </c>
      <c r="H1938" s="10">
        <v>0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43955</v>
      </c>
      <c r="B1939" s="9" t="s">
        <v>732</v>
      </c>
      <c r="C1939" s="9" t="s">
        <v>436</v>
      </c>
      <c r="D1939" s="9" t="s">
        <v>705</v>
      </c>
      <c r="E1939" s="9" t="s">
        <v>398</v>
      </c>
      <c r="F1939" s="10">
        <v>0.10966838</v>
      </c>
      <c r="G1939" s="10">
        <v>0</v>
      </c>
      <c r="H1939" s="10">
        <v>0.10966838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43955</v>
      </c>
      <c r="B1940" s="9" t="s">
        <v>732</v>
      </c>
      <c r="C1940" s="9" t="s">
        <v>436</v>
      </c>
      <c r="D1940" s="9" t="s">
        <v>705</v>
      </c>
      <c r="E1940" s="9" t="s">
        <v>399</v>
      </c>
      <c r="F1940" s="10">
        <v>5.3759010000000003E-2</v>
      </c>
      <c r="G1940" s="10">
        <v>0</v>
      </c>
      <c r="H1940" s="10">
        <v>5.3759010000000003E-2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43955</v>
      </c>
      <c r="B1941" s="9" t="s">
        <v>732</v>
      </c>
      <c r="C1941" s="9" t="s">
        <v>436</v>
      </c>
      <c r="D1941" s="9" t="s">
        <v>705</v>
      </c>
      <c r="E1941" s="9" t="s">
        <v>401</v>
      </c>
      <c r="F1941" s="10">
        <v>9.8916580000000004E-2</v>
      </c>
      <c r="G1941" s="10">
        <v>0</v>
      </c>
      <c r="H1941" s="10">
        <v>9.8916580000000004E-2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43955</v>
      </c>
      <c r="B1942" s="9" t="s">
        <v>735</v>
      </c>
      <c r="C1942" s="9" t="s">
        <v>261</v>
      </c>
      <c r="D1942" s="9" t="s">
        <v>734</v>
      </c>
      <c r="E1942" s="9" t="s">
        <v>495</v>
      </c>
      <c r="F1942" s="10">
        <v>119.4</v>
      </c>
      <c r="G1942" s="10">
        <v>0</v>
      </c>
      <c r="H1942" s="10">
        <v>119.4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43955</v>
      </c>
      <c r="B1943" s="9" t="s">
        <v>733</v>
      </c>
      <c r="C1943" s="9" t="s">
        <v>261</v>
      </c>
      <c r="D1943" s="9" t="s">
        <v>734</v>
      </c>
      <c r="E1943" s="9" t="s">
        <v>273</v>
      </c>
      <c r="F1943" s="10">
        <v>28.228630280000001</v>
      </c>
      <c r="G1943" s="10">
        <v>0</v>
      </c>
      <c r="H1943" s="10">
        <v>28.228630280000001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43955</v>
      </c>
      <c r="B1944" s="9" t="s">
        <v>733</v>
      </c>
      <c r="C1944" s="9" t="s">
        <v>261</v>
      </c>
      <c r="D1944" s="9" t="s">
        <v>734</v>
      </c>
      <c r="E1944" s="9" t="s">
        <v>207</v>
      </c>
      <c r="F1944" s="10">
        <v>16.925849639999999</v>
      </c>
      <c r="G1944" s="10">
        <v>0</v>
      </c>
      <c r="H1944" s="10">
        <v>16.925849639999999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43955</v>
      </c>
      <c r="B1945" s="9" t="s">
        <v>733</v>
      </c>
      <c r="C1945" s="9" t="s">
        <v>261</v>
      </c>
      <c r="D1945" s="9" t="s">
        <v>734</v>
      </c>
      <c r="E1945" s="9" t="s">
        <v>209</v>
      </c>
      <c r="F1945" s="10">
        <v>7.5952626199999997</v>
      </c>
      <c r="G1945" s="10">
        <v>7.5952626199999997</v>
      </c>
      <c r="H1945" s="10">
        <v>0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43955</v>
      </c>
      <c r="B1946" s="9" t="s">
        <v>733</v>
      </c>
      <c r="C1946" s="9" t="s">
        <v>261</v>
      </c>
      <c r="D1946" s="9" t="s">
        <v>734</v>
      </c>
      <c r="E1946" s="9" t="s">
        <v>325</v>
      </c>
      <c r="F1946" s="10">
        <v>3.0072090600000001</v>
      </c>
      <c r="G1946" s="10">
        <v>0</v>
      </c>
      <c r="H1946" s="10">
        <v>3.0072090600000001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43955</v>
      </c>
      <c r="B1947" s="9" t="s">
        <v>733</v>
      </c>
      <c r="C1947" s="9" t="s">
        <v>261</v>
      </c>
      <c r="D1947" s="9" t="s">
        <v>734</v>
      </c>
      <c r="E1947" s="9" t="s">
        <v>496</v>
      </c>
      <c r="F1947" s="10">
        <v>129.68</v>
      </c>
      <c r="G1947" s="10">
        <v>0</v>
      </c>
      <c r="H1947" s="10">
        <v>129.68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43955</v>
      </c>
      <c r="B1948" s="9" t="s">
        <v>733</v>
      </c>
      <c r="C1948" s="9" t="s">
        <v>261</v>
      </c>
      <c r="D1948" s="9" t="s">
        <v>734</v>
      </c>
      <c r="E1948" s="9" t="s">
        <v>579</v>
      </c>
      <c r="F1948" s="10">
        <v>0.1</v>
      </c>
      <c r="G1948" s="10">
        <v>0.1</v>
      </c>
      <c r="H1948" s="10">
        <v>0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43955</v>
      </c>
      <c r="B1949" s="9" t="s">
        <v>494</v>
      </c>
      <c r="C1949" s="9" t="s">
        <v>376</v>
      </c>
      <c r="D1949" s="9" t="s">
        <v>426</v>
      </c>
      <c r="E1949" s="9" t="s">
        <v>427</v>
      </c>
      <c r="F1949" s="10">
        <v>1567.2</v>
      </c>
      <c r="G1949" s="10">
        <v>1567.2</v>
      </c>
      <c r="H1949" s="10">
        <v>0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43955</v>
      </c>
      <c r="B1950" s="9" t="s">
        <v>494</v>
      </c>
      <c r="C1950" s="9" t="s">
        <v>376</v>
      </c>
      <c r="D1950" s="9" t="s">
        <v>426</v>
      </c>
      <c r="E1950" s="9" t="s">
        <v>232</v>
      </c>
      <c r="F1950" s="10">
        <v>598.98</v>
      </c>
      <c r="G1950" s="10">
        <v>0</v>
      </c>
      <c r="H1950" s="10">
        <v>598.98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43955</v>
      </c>
      <c r="B1951" s="9" t="s">
        <v>733</v>
      </c>
      <c r="C1951" s="9" t="s">
        <v>261</v>
      </c>
      <c r="D1951" s="9" t="s">
        <v>734</v>
      </c>
      <c r="E1951" s="9" t="s">
        <v>213</v>
      </c>
      <c r="F1951" s="10">
        <v>68.676622039999998</v>
      </c>
      <c r="G1951" s="10">
        <v>68.676622039999998</v>
      </c>
      <c r="H1951" s="10">
        <v>0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43955</v>
      </c>
      <c r="B1952" s="9" t="s">
        <v>733</v>
      </c>
      <c r="C1952" s="9" t="s">
        <v>261</v>
      </c>
      <c r="D1952" s="9" t="s">
        <v>734</v>
      </c>
      <c r="E1952" s="9" t="s">
        <v>266</v>
      </c>
      <c r="F1952" s="10">
        <v>29.243048399999999</v>
      </c>
      <c r="G1952" s="10">
        <v>0</v>
      </c>
      <c r="H1952" s="10">
        <v>29.243048399999999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43955</v>
      </c>
      <c r="B1953" s="9" t="s">
        <v>733</v>
      </c>
      <c r="C1953" s="9" t="s">
        <v>261</v>
      </c>
      <c r="D1953" s="9" t="s">
        <v>734</v>
      </c>
      <c r="E1953" s="9" t="s">
        <v>267</v>
      </c>
      <c r="F1953" s="10">
        <v>5.9783728099999998</v>
      </c>
      <c r="G1953" s="10">
        <v>0</v>
      </c>
      <c r="H1953" s="10">
        <v>5.9783728099999998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43955</v>
      </c>
      <c r="B1954" s="9" t="s">
        <v>733</v>
      </c>
      <c r="C1954" s="9" t="s">
        <v>261</v>
      </c>
      <c r="D1954" s="9" t="s">
        <v>734</v>
      </c>
      <c r="E1954" s="9" t="s">
        <v>210</v>
      </c>
      <c r="F1954" s="10">
        <v>2.3274974300000002</v>
      </c>
      <c r="G1954" s="10">
        <v>0</v>
      </c>
      <c r="H1954" s="10">
        <v>2.3274974300000002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43955</v>
      </c>
      <c r="B1955" s="9" t="s">
        <v>733</v>
      </c>
      <c r="C1955" s="9" t="s">
        <v>261</v>
      </c>
      <c r="D1955" s="9" t="s">
        <v>734</v>
      </c>
      <c r="E1955" s="9" t="s">
        <v>263</v>
      </c>
      <c r="F1955" s="10">
        <v>3.71938776</v>
      </c>
      <c r="G1955" s="10">
        <v>0</v>
      </c>
      <c r="H1955" s="10">
        <v>3.71938776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43955</v>
      </c>
      <c r="B1956" s="9" t="s">
        <v>733</v>
      </c>
      <c r="C1956" s="9" t="s">
        <v>261</v>
      </c>
      <c r="D1956" s="9" t="s">
        <v>734</v>
      </c>
      <c r="E1956" s="9" t="s">
        <v>264</v>
      </c>
      <c r="F1956" s="10">
        <v>15.16477858</v>
      </c>
      <c r="G1956" s="10">
        <v>15.16477858</v>
      </c>
      <c r="H1956" s="10">
        <v>0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43955</v>
      </c>
      <c r="B1957" s="9" t="s">
        <v>733</v>
      </c>
      <c r="C1957" s="9" t="s">
        <v>261</v>
      </c>
      <c r="D1957" s="9" t="s">
        <v>734</v>
      </c>
      <c r="E1957" s="9" t="s">
        <v>326</v>
      </c>
      <c r="F1957" s="10">
        <v>1.40576725</v>
      </c>
      <c r="G1957" s="10">
        <v>1.40576725</v>
      </c>
      <c r="H1957" s="10">
        <v>0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43955</v>
      </c>
      <c r="B1958" s="9" t="s">
        <v>733</v>
      </c>
      <c r="C1958" s="9" t="s">
        <v>261</v>
      </c>
      <c r="D1958" s="9" t="s">
        <v>734</v>
      </c>
      <c r="E1958" s="9" t="s">
        <v>275</v>
      </c>
      <c r="F1958" s="10">
        <v>1.99794027</v>
      </c>
      <c r="G1958" s="10">
        <v>0</v>
      </c>
      <c r="H1958" s="10">
        <v>1.99794027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43955</v>
      </c>
      <c r="B1959" s="9" t="s">
        <v>733</v>
      </c>
      <c r="C1959" s="9" t="s">
        <v>261</v>
      </c>
      <c r="D1959" s="9" t="s">
        <v>734</v>
      </c>
      <c r="E1959" s="9" t="s">
        <v>272</v>
      </c>
      <c r="F1959" s="10">
        <v>4.0679711599999999</v>
      </c>
      <c r="G1959" s="10">
        <v>0</v>
      </c>
      <c r="H1959" s="10">
        <v>4.0679711599999999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43955</v>
      </c>
      <c r="B1960" s="9" t="s">
        <v>733</v>
      </c>
      <c r="C1960" s="9" t="s">
        <v>261</v>
      </c>
      <c r="D1960" s="9" t="s">
        <v>734</v>
      </c>
      <c r="E1960" s="9" t="s">
        <v>324</v>
      </c>
      <c r="F1960" s="10">
        <v>0.37590113000000003</v>
      </c>
      <c r="G1960" s="10">
        <v>0</v>
      </c>
      <c r="H1960" s="10">
        <v>0.37590113000000003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43955</v>
      </c>
      <c r="B1961" s="9" t="s">
        <v>733</v>
      </c>
      <c r="C1961" s="9" t="s">
        <v>261</v>
      </c>
      <c r="D1961" s="9" t="s">
        <v>734</v>
      </c>
      <c r="E1961" s="9" t="s">
        <v>265</v>
      </c>
      <c r="F1961" s="10">
        <v>0.70030895999999998</v>
      </c>
      <c r="G1961" s="10">
        <v>0</v>
      </c>
      <c r="H1961" s="10">
        <v>0.70030895999999998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43955</v>
      </c>
      <c r="B1962" s="9" t="s">
        <v>733</v>
      </c>
      <c r="C1962" s="9" t="s">
        <v>261</v>
      </c>
      <c r="D1962" s="9" t="s">
        <v>734</v>
      </c>
      <c r="E1962" s="9" t="s">
        <v>274</v>
      </c>
      <c r="F1962" s="10">
        <v>20.02059732</v>
      </c>
      <c r="G1962" s="10">
        <v>0</v>
      </c>
      <c r="H1962" s="10">
        <v>20.02059732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43955</v>
      </c>
      <c r="B1963" s="9" t="s">
        <v>735</v>
      </c>
      <c r="C1963" s="9" t="s">
        <v>261</v>
      </c>
      <c r="D1963" s="9" t="s">
        <v>734</v>
      </c>
      <c r="E1963" s="9" t="s">
        <v>736</v>
      </c>
      <c r="F1963" s="10">
        <v>11.765000000000001</v>
      </c>
      <c r="G1963" s="10">
        <v>0</v>
      </c>
      <c r="H1963" s="10">
        <v>11.765000000000001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43955</v>
      </c>
      <c r="B1964" s="9" t="s">
        <v>735</v>
      </c>
      <c r="C1964" s="9" t="s">
        <v>261</v>
      </c>
      <c r="D1964" s="9" t="s">
        <v>734</v>
      </c>
      <c r="E1964" s="9" t="s">
        <v>237</v>
      </c>
      <c r="F1964" s="10">
        <v>76.5</v>
      </c>
      <c r="G1964" s="10">
        <v>51.613999999999997</v>
      </c>
      <c r="H1964" s="10">
        <v>24.885999999999999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43956</v>
      </c>
      <c r="B1965" s="9" t="s">
        <v>737</v>
      </c>
      <c r="C1965" s="9" t="s">
        <v>497</v>
      </c>
      <c r="D1965" s="9" t="s">
        <v>498</v>
      </c>
      <c r="E1965" s="9" t="s">
        <v>738</v>
      </c>
      <c r="F1965" s="10">
        <v>5.5060000000000002</v>
      </c>
      <c r="G1965" s="10">
        <v>0</v>
      </c>
      <c r="H1965" s="10">
        <v>5.5060000000000002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43956</v>
      </c>
      <c r="B1966" s="9" t="s">
        <v>499</v>
      </c>
      <c r="C1966" s="9" t="s">
        <v>376</v>
      </c>
      <c r="D1966" s="9" t="s">
        <v>377</v>
      </c>
      <c r="E1966" s="9" t="s">
        <v>344</v>
      </c>
      <c r="F1966" s="10">
        <v>46.4407827</v>
      </c>
      <c r="G1966" s="10">
        <v>0</v>
      </c>
      <c r="H1966" s="10">
        <v>46.4407827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43956</v>
      </c>
      <c r="B1967" s="9" t="s">
        <v>499</v>
      </c>
      <c r="C1967" s="9" t="s">
        <v>376</v>
      </c>
      <c r="D1967" s="9" t="s">
        <v>377</v>
      </c>
      <c r="E1967" s="9" t="s">
        <v>260</v>
      </c>
      <c r="F1967" s="10">
        <v>9.7610710600000008</v>
      </c>
      <c r="G1967" s="10">
        <v>0</v>
      </c>
      <c r="H1967" s="10">
        <v>9.7610710600000008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43956</v>
      </c>
      <c r="B1968" s="9" t="s">
        <v>499</v>
      </c>
      <c r="C1968" s="9" t="s">
        <v>376</v>
      </c>
      <c r="D1968" s="9" t="s">
        <v>377</v>
      </c>
      <c r="E1968" s="9" t="s">
        <v>111</v>
      </c>
      <c r="F1968" s="10">
        <v>6.9495365600000003</v>
      </c>
      <c r="G1968" s="10">
        <v>0</v>
      </c>
      <c r="H1968" s="10">
        <v>6.9495365600000003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43956</v>
      </c>
      <c r="B1969" s="9" t="s">
        <v>499</v>
      </c>
      <c r="C1969" s="9" t="s">
        <v>376</v>
      </c>
      <c r="D1969" s="9" t="s">
        <v>377</v>
      </c>
      <c r="E1969" s="9" t="s">
        <v>259</v>
      </c>
      <c r="F1969" s="10">
        <v>12.370751800000001</v>
      </c>
      <c r="G1969" s="10">
        <v>0</v>
      </c>
      <c r="H1969" s="10">
        <v>12.370751800000001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43956</v>
      </c>
      <c r="B1970" s="9" t="s">
        <v>499</v>
      </c>
      <c r="C1970" s="9" t="s">
        <v>376</v>
      </c>
      <c r="D1970" s="9" t="s">
        <v>377</v>
      </c>
      <c r="E1970" s="9" t="s">
        <v>258</v>
      </c>
      <c r="F1970" s="10">
        <v>9.0113285300000001</v>
      </c>
      <c r="G1970" s="10">
        <v>0</v>
      </c>
      <c r="H1970" s="10">
        <v>9.0113285300000001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43956</v>
      </c>
      <c r="B1971" s="9" t="s">
        <v>499</v>
      </c>
      <c r="C1971" s="9" t="s">
        <v>376</v>
      </c>
      <c r="D1971" s="9" t="s">
        <v>377</v>
      </c>
      <c r="E1971" s="9" t="s">
        <v>191</v>
      </c>
      <c r="F1971" s="10">
        <v>11.08571429</v>
      </c>
      <c r="G1971" s="10">
        <v>0</v>
      </c>
      <c r="H1971" s="10">
        <v>11.08571429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43956</v>
      </c>
      <c r="B1972" s="9" t="s">
        <v>737</v>
      </c>
      <c r="C1972" s="9" t="s">
        <v>497</v>
      </c>
      <c r="D1972" s="9" t="s">
        <v>498</v>
      </c>
      <c r="E1972" s="9" t="s">
        <v>178</v>
      </c>
      <c r="F1972" s="10">
        <v>0.67971163999999995</v>
      </c>
      <c r="G1972" s="10">
        <v>0</v>
      </c>
      <c r="H1972" s="10">
        <v>0.67971163999999995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43956</v>
      </c>
      <c r="B1973" s="9" t="s">
        <v>499</v>
      </c>
      <c r="C1973" s="9" t="s">
        <v>376</v>
      </c>
      <c r="D1973" s="9" t="s">
        <v>377</v>
      </c>
      <c r="E1973" s="9" t="s">
        <v>281</v>
      </c>
      <c r="F1973" s="10">
        <v>66.164778580000004</v>
      </c>
      <c r="G1973" s="10">
        <v>0</v>
      </c>
      <c r="H1973" s="10">
        <v>66.164778580000004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43956</v>
      </c>
      <c r="B1974" s="9" t="s">
        <v>737</v>
      </c>
      <c r="C1974" s="9" t="s">
        <v>497</v>
      </c>
      <c r="D1974" s="9" t="s">
        <v>498</v>
      </c>
      <c r="E1974" s="9" t="s">
        <v>218</v>
      </c>
      <c r="F1974" s="10">
        <v>0.36457261000000002</v>
      </c>
      <c r="G1974" s="10">
        <v>0</v>
      </c>
      <c r="H1974" s="10">
        <v>0.36457261000000002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43956</v>
      </c>
      <c r="B1975" s="9" t="s">
        <v>737</v>
      </c>
      <c r="C1975" s="9" t="s">
        <v>497</v>
      </c>
      <c r="D1975" s="9" t="s">
        <v>498</v>
      </c>
      <c r="E1975" s="9" t="s">
        <v>193</v>
      </c>
      <c r="F1975" s="10">
        <v>1.13697219</v>
      </c>
      <c r="G1975" s="10">
        <v>0</v>
      </c>
      <c r="H1975" s="10">
        <v>1.13697219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43956</v>
      </c>
      <c r="B1976" s="9" t="s">
        <v>499</v>
      </c>
      <c r="C1976" s="9" t="s">
        <v>376</v>
      </c>
      <c r="D1976" s="9" t="s">
        <v>377</v>
      </c>
      <c r="E1976" s="9" t="s">
        <v>579</v>
      </c>
      <c r="F1976" s="10">
        <v>0.28000000000000003</v>
      </c>
      <c r="G1976" s="10">
        <v>0.28000000000000003</v>
      </c>
      <c r="H1976" s="10">
        <v>0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43956</v>
      </c>
      <c r="B1977" s="9" t="s">
        <v>737</v>
      </c>
      <c r="C1977" s="9" t="s">
        <v>497</v>
      </c>
      <c r="D1977" s="9" t="s">
        <v>498</v>
      </c>
      <c r="E1977" s="9" t="s">
        <v>579</v>
      </c>
      <c r="F1977" s="10">
        <v>0.04</v>
      </c>
      <c r="G1977" s="10">
        <v>0.04</v>
      </c>
      <c r="H1977" s="10">
        <v>0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43956</v>
      </c>
      <c r="B1978" s="9" t="s">
        <v>737</v>
      </c>
      <c r="C1978" s="9" t="s">
        <v>497</v>
      </c>
      <c r="D1978" s="9" t="s">
        <v>498</v>
      </c>
      <c r="E1978" s="9" t="s">
        <v>253</v>
      </c>
      <c r="F1978" s="10">
        <v>3.5468589100000001</v>
      </c>
      <c r="G1978" s="10">
        <v>0</v>
      </c>
      <c r="H1978" s="10">
        <v>3.5468589100000001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43956</v>
      </c>
      <c r="B1979" s="9" t="s">
        <v>737</v>
      </c>
      <c r="C1979" s="9" t="s">
        <v>497</v>
      </c>
      <c r="D1979" s="9" t="s">
        <v>498</v>
      </c>
      <c r="E1979" s="9" t="s">
        <v>249</v>
      </c>
      <c r="F1979" s="10">
        <v>1.84552008</v>
      </c>
      <c r="G1979" s="10">
        <v>0</v>
      </c>
      <c r="H1979" s="10">
        <v>1.84552008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43956</v>
      </c>
      <c r="B1980" s="9" t="s">
        <v>499</v>
      </c>
      <c r="C1980" s="9" t="s">
        <v>376</v>
      </c>
      <c r="D1980" s="9" t="s">
        <v>377</v>
      </c>
      <c r="E1980" s="9" t="s">
        <v>382</v>
      </c>
      <c r="F1980" s="10">
        <v>4.0599999999999996</v>
      </c>
      <c r="G1980" s="10">
        <v>0</v>
      </c>
      <c r="H1980" s="10">
        <v>4.0599999999999996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43956</v>
      </c>
      <c r="B1981" s="9" t="s">
        <v>499</v>
      </c>
      <c r="C1981" s="9" t="s">
        <v>376</v>
      </c>
      <c r="D1981" s="9" t="s">
        <v>377</v>
      </c>
      <c r="E1981" s="9" t="s">
        <v>250</v>
      </c>
      <c r="F1981" s="10">
        <v>51.775489190000002</v>
      </c>
      <c r="G1981" s="10">
        <v>0</v>
      </c>
      <c r="H1981" s="10">
        <v>51.775489190000002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43956</v>
      </c>
      <c r="B1982" s="9" t="s">
        <v>499</v>
      </c>
      <c r="C1982" s="9" t="s">
        <v>376</v>
      </c>
      <c r="D1982" s="9" t="s">
        <v>377</v>
      </c>
      <c r="E1982" s="9" t="s">
        <v>251</v>
      </c>
      <c r="F1982" s="10">
        <v>10.78475798</v>
      </c>
      <c r="G1982" s="10">
        <v>0</v>
      </c>
      <c r="H1982" s="10">
        <v>10.78475798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43956</v>
      </c>
      <c r="B1983" s="9" t="s">
        <v>737</v>
      </c>
      <c r="C1983" s="9" t="s">
        <v>497</v>
      </c>
      <c r="D1983" s="9" t="s">
        <v>498</v>
      </c>
      <c r="E1983" s="9" t="s">
        <v>252</v>
      </c>
      <c r="F1983" s="10">
        <v>4.9824922799999998</v>
      </c>
      <c r="G1983" s="10">
        <v>0</v>
      </c>
      <c r="H1983" s="10">
        <v>4.9824922799999998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43956</v>
      </c>
      <c r="B1984" s="9" t="s">
        <v>499</v>
      </c>
      <c r="C1984" s="9" t="s">
        <v>376</v>
      </c>
      <c r="D1984" s="9" t="s">
        <v>377</v>
      </c>
      <c r="E1984" s="9" t="s">
        <v>366</v>
      </c>
      <c r="F1984" s="10">
        <v>7.8428571399999996</v>
      </c>
      <c r="G1984" s="10">
        <v>0</v>
      </c>
      <c r="H1984" s="10">
        <v>7.8428571399999996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43956</v>
      </c>
      <c r="B1985" s="9" t="s">
        <v>499</v>
      </c>
      <c r="C1985" s="9" t="s">
        <v>376</v>
      </c>
      <c r="D1985" s="9" t="s">
        <v>377</v>
      </c>
      <c r="E1985" s="9" t="s">
        <v>245</v>
      </c>
      <c r="F1985" s="10">
        <v>107.61428571</v>
      </c>
      <c r="G1985" s="10">
        <v>0</v>
      </c>
      <c r="H1985" s="10">
        <v>107.61428571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43956</v>
      </c>
      <c r="B1986" s="9" t="s">
        <v>499</v>
      </c>
      <c r="C1986" s="9" t="s">
        <v>376</v>
      </c>
      <c r="D1986" s="9" t="s">
        <v>377</v>
      </c>
      <c r="E1986" s="9" t="s">
        <v>244</v>
      </c>
      <c r="F1986" s="10">
        <v>82.771428569999998</v>
      </c>
      <c r="G1986" s="10">
        <v>0</v>
      </c>
      <c r="H1986" s="10">
        <v>82.771428569999998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43956</v>
      </c>
      <c r="B1987" s="9" t="s">
        <v>499</v>
      </c>
      <c r="C1987" s="9" t="s">
        <v>376</v>
      </c>
      <c r="D1987" s="9" t="s">
        <v>377</v>
      </c>
      <c r="E1987" s="9" t="s">
        <v>242</v>
      </c>
      <c r="F1987" s="10">
        <v>39.299999999999997</v>
      </c>
      <c r="G1987" s="10">
        <v>0</v>
      </c>
      <c r="H1987" s="10">
        <v>39.299999999999997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43956</v>
      </c>
      <c r="B1988" s="9" t="s">
        <v>499</v>
      </c>
      <c r="C1988" s="9" t="s">
        <v>376</v>
      </c>
      <c r="D1988" s="9" t="s">
        <v>377</v>
      </c>
      <c r="E1988" s="9" t="s">
        <v>241</v>
      </c>
      <c r="F1988" s="10">
        <v>18.771428570000001</v>
      </c>
      <c r="G1988" s="10">
        <v>0</v>
      </c>
      <c r="H1988" s="10">
        <v>18.771428570000001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43956</v>
      </c>
      <c r="B1989" s="9" t="s">
        <v>499</v>
      </c>
      <c r="C1989" s="9" t="s">
        <v>376</v>
      </c>
      <c r="D1989" s="9" t="s">
        <v>377</v>
      </c>
      <c r="E1989" s="9" t="s">
        <v>247</v>
      </c>
      <c r="F1989" s="10">
        <v>197.58599382</v>
      </c>
      <c r="G1989" s="10">
        <v>0</v>
      </c>
      <c r="H1989" s="10">
        <v>197.58599382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43956</v>
      </c>
      <c r="B1990" s="9" t="s">
        <v>499</v>
      </c>
      <c r="C1990" s="9" t="s">
        <v>376</v>
      </c>
      <c r="D1990" s="9" t="s">
        <v>377</v>
      </c>
      <c r="E1990" s="9" t="s">
        <v>248</v>
      </c>
      <c r="F1990" s="10">
        <v>27.76930999</v>
      </c>
      <c r="G1990" s="10">
        <v>0</v>
      </c>
      <c r="H1990" s="10">
        <v>27.76930999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43956</v>
      </c>
      <c r="B1991" s="9" t="s">
        <v>499</v>
      </c>
      <c r="C1991" s="9" t="s">
        <v>376</v>
      </c>
      <c r="D1991" s="9" t="s">
        <v>377</v>
      </c>
      <c r="E1991" s="9" t="s">
        <v>379</v>
      </c>
      <c r="F1991" s="10">
        <v>91.194644699999998</v>
      </c>
      <c r="G1991" s="10">
        <v>0</v>
      </c>
      <c r="H1991" s="10">
        <v>91.194644699999998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43956</v>
      </c>
      <c r="B1992" s="9" t="s">
        <v>499</v>
      </c>
      <c r="C1992" s="9" t="s">
        <v>376</v>
      </c>
      <c r="D1992" s="9" t="s">
        <v>377</v>
      </c>
      <c r="E1992" s="9" t="s">
        <v>256</v>
      </c>
      <c r="F1992" s="10">
        <v>110.80329557</v>
      </c>
      <c r="G1992" s="10">
        <v>0</v>
      </c>
      <c r="H1992" s="10">
        <v>110.80329557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43956</v>
      </c>
      <c r="B1993" s="9" t="s">
        <v>499</v>
      </c>
      <c r="C1993" s="9" t="s">
        <v>376</v>
      </c>
      <c r="D1993" s="9" t="s">
        <v>377</v>
      </c>
      <c r="E1993" s="9" t="s">
        <v>369</v>
      </c>
      <c r="F1993" s="10">
        <v>515.98146240999995</v>
      </c>
      <c r="G1993" s="10">
        <v>515.98146240999995</v>
      </c>
      <c r="H1993" s="10">
        <v>0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43956</v>
      </c>
      <c r="B1994" s="9" t="s">
        <v>499</v>
      </c>
      <c r="C1994" s="9" t="s">
        <v>376</v>
      </c>
      <c r="D1994" s="9" t="s">
        <v>377</v>
      </c>
      <c r="E1994" s="9" t="s">
        <v>255</v>
      </c>
      <c r="F1994" s="10">
        <v>123.67868177</v>
      </c>
      <c r="G1994" s="10">
        <v>0</v>
      </c>
      <c r="H1994" s="10">
        <v>123.67868177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43956</v>
      </c>
      <c r="B1995" s="9" t="s">
        <v>499</v>
      </c>
      <c r="C1995" s="9" t="s">
        <v>376</v>
      </c>
      <c r="D1995" s="9" t="s">
        <v>377</v>
      </c>
      <c r="E1995" s="9" t="s">
        <v>254</v>
      </c>
      <c r="F1995" s="10">
        <v>171.40267764999999</v>
      </c>
      <c r="G1995" s="10">
        <v>171.40267764999999</v>
      </c>
      <c r="H1995" s="10">
        <v>0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43956</v>
      </c>
      <c r="B1996" s="9" t="s">
        <v>499</v>
      </c>
      <c r="C1996" s="9" t="s">
        <v>376</v>
      </c>
      <c r="D1996" s="9" t="s">
        <v>377</v>
      </c>
      <c r="E1996" s="9" t="s">
        <v>253</v>
      </c>
      <c r="F1996" s="10">
        <v>6.2142121499999998</v>
      </c>
      <c r="G1996" s="10">
        <v>0</v>
      </c>
      <c r="H1996" s="10">
        <v>6.2142121499999998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43956</v>
      </c>
      <c r="B1997" s="9" t="s">
        <v>499</v>
      </c>
      <c r="C1997" s="9" t="s">
        <v>376</v>
      </c>
      <c r="D1997" s="9" t="s">
        <v>377</v>
      </c>
      <c r="E1997" s="9" t="s">
        <v>249</v>
      </c>
      <c r="F1997" s="10">
        <v>3.22966014</v>
      </c>
      <c r="G1997" s="10">
        <v>0</v>
      </c>
      <c r="H1997" s="10">
        <v>3.22966014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43956</v>
      </c>
      <c r="B1998" s="9" t="s">
        <v>499</v>
      </c>
      <c r="C1998" s="9" t="s">
        <v>376</v>
      </c>
      <c r="D1998" s="9" t="s">
        <v>377</v>
      </c>
      <c r="E1998" s="9" t="s">
        <v>252</v>
      </c>
      <c r="F1998" s="10">
        <v>20.041194640000001</v>
      </c>
      <c r="G1998" s="10">
        <v>0</v>
      </c>
      <c r="H1998" s="10">
        <v>20.041194640000001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43956</v>
      </c>
      <c r="B1999" s="9" t="s">
        <v>499</v>
      </c>
      <c r="C1999" s="9" t="s">
        <v>376</v>
      </c>
      <c r="D1999" s="9" t="s">
        <v>377</v>
      </c>
      <c r="E1999" s="9" t="s">
        <v>112</v>
      </c>
      <c r="F1999" s="10">
        <v>57.153450049999996</v>
      </c>
      <c r="G1999" s="10">
        <v>0</v>
      </c>
      <c r="H1999" s="10">
        <v>57.153450049999996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43956</v>
      </c>
      <c r="B2000" s="9" t="s">
        <v>737</v>
      </c>
      <c r="C2000" s="9" t="s">
        <v>497</v>
      </c>
      <c r="D2000" s="9" t="s">
        <v>498</v>
      </c>
      <c r="E2000" s="9" t="s">
        <v>251</v>
      </c>
      <c r="F2000" s="10">
        <v>2.6817713699999999</v>
      </c>
      <c r="G2000" s="10">
        <v>0</v>
      </c>
      <c r="H2000" s="10">
        <v>2.6817713699999999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43956</v>
      </c>
      <c r="B2001" s="9" t="s">
        <v>737</v>
      </c>
      <c r="C2001" s="9" t="s">
        <v>497</v>
      </c>
      <c r="D2001" s="9" t="s">
        <v>498</v>
      </c>
      <c r="E2001" s="9" t="s">
        <v>187</v>
      </c>
      <c r="F2001" s="10">
        <v>0.62615860000000001</v>
      </c>
      <c r="G2001" s="10">
        <v>0</v>
      </c>
      <c r="H2001" s="10">
        <v>0.62615860000000001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43956</v>
      </c>
      <c r="B2002" s="9" t="s">
        <v>737</v>
      </c>
      <c r="C2002" s="9" t="s">
        <v>497</v>
      </c>
      <c r="D2002" s="9" t="s">
        <v>498</v>
      </c>
      <c r="E2002" s="9" t="s">
        <v>250</v>
      </c>
      <c r="F2002" s="10">
        <v>0.65499485000000002</v>
      </c>
      <c r="G2002" s="10">
        <v>0</v>
      </c>
      <c r="H2002" s="10">
        <v>0.65499485000000002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43956</v>
      </c>
      <c r="B2003" s="9" t="s">
        <v>737</v>
      </c>
      <c r="C2003" s="9" t="s">
        <v>497</v>
      </c>
      <c r="D2003" s="9" t="s">
        <v>498</v>
      </c>
      <c r="E2003" s="9" t="s">
        <v>410</v>
      </c>
      <c r="F2003" s="10">
        <v>18.371428569999999</v>
      </c>
      <c r="G2003" s="10">
        <v>0</v>
      </c>
      <c r="H2003" s="10">
        <v>18.371428569999999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43956</v>
      </c>
      <c r="B2004" s="9" t="s">
        <v>737</v>
      </c>
      <c r="C2004" s="9" t="s">
        <v>497</v>
      </c>
      <c r="D2004" s="9" t="s">
        <v>498</v>
      </c>
      <c r="E2004" s="9" t="s">
        <v>500</v>
      </c>
      <c r="F2004" s="10">
        <v>12.771428569999999</v>
      </c>
      <c r="G2004" s="10">
        <v>0</v>
      </c>
      <c r="H2004" s="10">
        <v>12.771428569999999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43956</v>
      </c>
      <c r="B2005" s="9" t="s">
        <v>737</v>
      </c>
      <c r="C2005" s="9" t="s">
        <v>497</v>
      </c>
      <c r="D2005" s="9" t="s">
        <v>498</v>
      </c>
      <c r="E2005" s="9" t="s">
        <v>406</v>
      </c>
      <c r="F2005" s="10">
        <v>9.2734693900000007</v>
      </c>
      <c r="G2005" s="10">
        <v>0</v>
      </c>
      <c r="H2005" s="10">
        <v>9.2734693900000007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43956</v>
      </c>
      <c r="B2006" s="9" t="s">
        <v>737</v>
      </c>
      <c r="C2006" s="9" t="s">
        <v>497</v>
      </c>
      <c r="D2006" s="9" t="s">
        <v>498</v>
      </c>
      <c r="E2006" s="9" t="s">
        <v>404</v>
      </c>
      <c r="F2006" s="10">
        <v>0.44490215999999999</v>
      </c>
      <c r="G2006" s="10">
        <v>0</v>
      </c>
      <c r="H2006" s="10">
        <v>0.44490215999999999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43956</v>
      </c>
      <c r="B2007" s="9" t="s">
        <v>737</v>
      </c>
      <c r="C2007" s="9" t="s">
        <v>497</v>
      </c>
      <c r="D2007" s="9" t="s">
        <v>498</v>
      </c>
      <c r="E2007" s="9" t="s">
        <v>459</v>
      </c>
      <c r="F2007" s="10">
        <v>2.8403707499999999</v>
      </c>
      <c r="G2007" s="10">
        <v>0</v>
      </c>
      <c r="H2007" s="10">
        <v>2.8403707499999999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43956</v>
      </c>
      <c r="B2008" s="9" t="s">
        <v>499</v>
      </c>
      <c r="C2008" s="9" t="s">
        <v>376</v>
      </c>
      <c r="D2008" s="9" t="s">
        <v>377</v>
      </c>
      <c r="E2008" s="9" t="s">
        <v>328</v>
      </c>
      <c r="F2008" s="10">
        <v>5.18</v>
      </c>
      <c r="G2008" s="10">
        <v>5.18</v>
      </c>
      <c r="H2008" s="10">
        <v>0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43956</v>
      </c>
      <c r="B2009" s="9" t="s">
        <v>499</v>
      </c>
      <c r="C2009" s="9" t="s">
        <v>376</v>
      </c>
      <c r="D2009" s="9" t="s">
        <v>377</v>
      </c>
      <c r="E2009" s="9" t="s">
        <v>276</v>
      </c>
      <c r="F2009" s="10">
        <v>8.0640000000000001</v>
      </c>
      <c r="G2009" s="10">
        <v>0</v>
      </c>
      <c r="H2009" s="10">
        <v>8.0640000000000001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43956</v>
      </c>
      <c r="B2010" s="9" t="s">
        <v>499</v>
      </c>
      <c r="C2010" s="9" t="s">
        <v>376</v>
      </c>
      <c r="D2010" s="9" t="s">
        <v>377</v>
      </c>
      <c r="E2010" s="9" t="s">
        <v>200</v>
      </c>
      <c r="F2010" s="10">
        <v>293.66838310999998</v>
      </c>
      <c r="G2010" s="10">
        <v>0</v>
      </c>
      <c r="H2010" s="10">
        <v>293.66838310999998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43956</v>
      </c>
      <c r="B2011" s="9" t="s">
        <v>499</v>
      </c>
      <c r="C2011" s="9" t="s">
        <v>376</v>
      </c>
      <c r="D2011" s="9" t="s">
        <v>377</v>
      </c>
      <c r="E2011" s="9" t="s">
        <v>329</v>
      </c>
      <c r="F2011" s="10">
        <v>11.592000000000001</v>
      </c>
      <c r="G2011" s="10">
        <v>0</v>
      </c>
      <c r="H2011" s="10">
        <v>11.592000000000001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43956</v>
      </c>
      <c r="B2012" s="9" t="s">
        <v>737</v>
      </c>
      <c r="C2012" s="9" t="s">
        <v>497</v>
      </c>
      <c r="D2012" s="9" t="s">
        <v>498</v>
      </c>
      <c r="E2012" s="9" t="s">
        <v>407</v>
      </c>
      <c r="F2012" s="10">
        <v>3.47142857</v>
      </c>
      <c r="G2012" s="10">
        <v>0</v>
      </c>
      <c r="H2012" s="10">
        <v>3.47142857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43956</v>
      </c>
      <c r="B2013" s="9" t="s">
        <v>499</v>
      </c>
      <c r="C2013" s="9" t="s">
        <v>376</v>
      </c>
      <c r="D2013" s="9" t="s">
        <v>377</v>
      </c>
      <c r="E2013" s="9" t="s">
        <v>381</v>
      </c>
      <c r="F2013" s="10">
        <v>14.896000000000001</v>
      </c>
      <c r="G2013" s="10">
        <v>0</v>
      </c>
      <c r="H2013" s="10">
        <v>14.896000000000001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43956</v>
      </c>
      <c r="B2014" s="9" t="s">
        <v>499</v>
      </c>
      <c r="C2014" s="9" t="s">
        <v>376</v>
      </c>
      <c r="D2014" s="9" t="s">
        <v>377</v>
      </c>
      <c r="E2014" s="9" t="s">
        <v>171</v>
      </c>
      <c r="F2014" s="10">
        <v>345.05458290000001</v>
      </c>
      <c r="G2014" s="10">
        <v>0</v>
      </c>
      <c r="H2014" s="10">
        <v>345.05458290000001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43956</v>
      </c>
      <c r="B2015" s="9" t="s">
        <v>499</v>
      </c>
      <c r="C2015" s="9" t="s">
        <v>376</v>
      </c>
      <c r="D2015" s="9" t="s">
        <v>377</v>
      </c>
      <c r="E2015" s="9" t="s">
        <v>175</v>
      </c>
      <c r="F2015" s="10">
        <v>55.95674562</v>
      </c>
      <c r="G2015" s="10">
        <v>0</v>
      </c>
      <c r="H2015" s="10">
        <v>55.95674562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43956</v>
      </c>
      <c r="B2016" s="9" t="s">
        <v>499</v>
      </c>
      <c r="C2016" s="9" t="s">
        <v>376</v>
      </c>
      <c r="D2016" s="9" t="s">
        <v>377</v>
      </c>
      <c r="E2016" s="9" t="s">
        <v>202</v>
      </c>
      <c r="F2016" s="10">
        <v>66.698249230000002</v>
      </c>
      <c r="G2016" s="10">
        <v>0</v>
      </c>
      <c r="H2016" s="10">
        <v>66.698249230000002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43956</v>
      </c>
      <c r="B2017" s="9" t="s">
        <v>499</v>
      </c>
      <c r="C2017" s="9" t="s">
        <v>376</v>
      </c>
      <c r="D2017" s="9" t="s">
        <v>377</v>
      </c>
      <c r="E2017" s="9" t="s">
        <v>219</v>
      </c>
      <c r="F2017" s="10">
        <v>18.267765189999999</v>
      </c>
      <c r="G2017" s="10">
        <v>0</v>
      </c>
      <c r="H2017" s="10">
        <v>18.267765189999999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43956</v>
      </c>
      <c r="B2018" s="9" t="s">
        <v>499</v>
      </c>
      <c r="C2018" s="9" t="s">
        <v>376</v>
      </c>
      <c r="D2018" s="9" t="s">
        <v>377</v>
      </c>
      <c r="E2018" s="9" t="s">
        <v>211</v>
      </c>
      <c r="F2018" s="10">
        <v>251.56745623</v>
      </c>
      <c r="G2018" s="10">
        <v>251.56745623</v>
      </c>
      <c r="H2018" s="10">
        <v>0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43956</v>
      </c>
      <c r="B2019" s="9" t="s">
        <v>499</v>
      </c>
      <c r="C2019" s="9" t="s">
        <v>376</v>
      </c>
      <c r="D2019" s="9" t="s">
        <v>377</v>
      </c>
      <c r="E2019" s="9" t="s">
        <v>223</v>
      </c>
      <c r="F2019" s="10">
        <v>40.428424300000003</v>
      </c>
      <c r="G2019" s="10">
        <v>0</v>
      </c>
      <c r="H2019" s="10">
        <v>40.428424300000003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43956</v>
      </c>
      <c r="B2020" s="9" t="s">
        <v>737</v>
      </c>
      <c r="C2020" s="9" t="s">
        <v>497</v>
      </c>
      <c r="D2020" s="9" t="s">
        <v>498</v>
      </c>
      <c r="E2020" s="9" t="s">
        <v>219</v>
      </c>
      <c r="F2020" s="10">
        <v>10.4346035</v>
      </c>
      <c r="G2020" s="10">
        <v>0</v>
      </c>
      <c r="H2020" s="10">
        <v>10.4346035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43956</v>
      </c>
      <c r="B2021" s="9" t="s">
        <v>737</v>
      </c>
      <c r="C2021" s="9" t="s">
        <v>497</v>
      </c>
      <c r="D2021" s="9" t="s">
        <v>498</v>
      </c>
      <c r="E2021" s="9" t="s">
        <v>647</v>
      </c>
      <c r="F2021" s="10">
        <v>1.4E-2</v>
      </c>
      <c r="G2021" s="10">
        <v>0</v>
      </c>
      <c r="H2021" s="10">
        <v>1.4E-2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43956</v>
      </c>
      <c r="B2022" s="9" t="s">
        <v>737</v>
      </c>
      <c r="C2022" s="9" t="s">
        <v>497</v>
      </c>
      <c r="D2022" s="9" t="s">
        <v>498</v>
      </c>
      <c r="E2022" s="9" t="s">
        <v>501</v>
      </c>
      <c r="F2022" s="10">
        <v>8.7620000000000005</v>
      </c>
      <c r="G2022" s="10">
        <v>0</v>
      </c>
      <c r="H2022" s="10">
        <v>8.7620000000000005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43956</v>
      </c>
      <c r="B2023" s="9" t="s">
        <v>499</v>
      </c>
      <c r="C2023" s="9" t="s">
        <v>376</v>
      </c>
      <c r="D2023" s="9" t="s">
        <v>377</v>
      </c>
      <c r="E2023" s="9" t="s">
        <v>330</v>
      </c>
      <c r="F2023" s="10">
        <v>18.648</v>
      </c>
      <c r="G2023" s="10">
        <v>18.648</v>
      </c>
      <c r="H2023" s="10">
        <v>0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43956</v>
      </c>
      <c r="B2024" s="9" t="s">
        <v>737</v>
      </c>
      <c r="C2024" s="9" t="s">
        <v>497</v>
      </c>
      <c r="D2024" s="9" t="s">
        <v>498</v>
      </c>
      <c r="E2024" s="9" t="s">
        <v>112</v>
      </c>
      <c r="F2024" s="10">
        <v>0.88362512999999998</v>
      </c>
      <c r="G2024" s="10">
        <v>0</v>
      </c>
      <c r="H2024" s="10">
        <v>0.88362512999999998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43956</v>
      </c>
      <c r="B2025" s="9" t="s">
        <v>737</v>
      </c>
      <c r="C2025" s="9" t="s">
        <v>497</v>
      </c>
      <c r="D2025" s="9" t="s">
        <v>498</v>
      </c>
      <c r="E2025" s="9" t="s">
        <v>202</v>
      </c>
      <c r="F2025" s="10">
        <v>16.578784760000001</v>
      </c>
      <c r="G2025" s="10">
        <v>0</v>
      </c>
      <c r="H2025" s="10">
        <v>16.578784760000001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43956</v>
      </c>
      <c r="B2026" s="9" t="s">
        <v>499</v>
      </c>
      <c r="C2026" s="9" t="s">
        <v>376</v>
      </c>
      <c r="D2026" s="9" t="s">
        <v>377</v>
      </c>
      <c r="E2026" s="9" t="s">
        <v>380</v>
      </c>
      <c r="F2026" s="10">
        <v>420.98043253999998</v>
      </c>
      <c r="G2026" s="10">
        <v>0</v>
      </c>
      <c r="H2026" s="10">
        <v>420.98043253999998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43956</v>
      </c>
      <c r="B2027" s="9" t="s">
        <v>737</v>
      </c>
      <c r="C2027" s="9" t="s">
        <v>497</v>
      </c>
      <c r="D2027" s="9" t="s">
        <v>498</v>
      </c>
      <c r="E2027" s="9" t="s">
        <v>739</v>
      </c>
      <c r="F2027" s="10">
        <v>0.432</v>
      </c>
      <c r="G2027" s="10">
        <v>0</v>
      </c>
      <c r="H2027" s="10">
        <v>0.432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43956</v>
      </c>
      <c r="B2028" s="9" t="s">
        <v>737</v>
      </c>
      <c r="C2028" s="9" t="s">
        <v>497</v>
      </c>
      <c r="D2028" s="9" t="s">
        <v>498</v>
      </c>
      <c r="E2028" s="9" t="s">
        <v>382</v>
      </c>
      <c r="F2028" s="10">
        <v>0.57999999999999996</v>
      </c>
      <c r="G2028" s="10">
        <v>0</v>
      </c>
      <c r="H2028" s="10">
        <v>0.57999999999999996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43956</v>
      </c>
      <c r="B2029" s="9" t="s">
        <v>737</v>
      </c>
      <c r="C2029" s="9" t="s">
        <v>497</v>
      </c>
      <c r="D2029" s="9" t="s">
        <v>498</v>
      </c>
      <c r="E2029" s="9" t="s">
        <v>328</v>
      </c>
      <c r="F2029" s="10">
        <v>0.74</v>
      </c>
      <c r="G2029" s="10">
        <v>0.74</v>
      </c>
      <c r="H2029" s="10">
        <v>0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43956</v>
      </c>
      <c r="B2030" s="9" t="s">
        <v>737</v>
      </c>
      <c r="C2030" s="9" t="s">
        <v>497</v>
      </c>
      <c r="D2030" s="9" t="s">
        <v>498</v>
      </c>
      <c r="E2030" s="9" t="s">
        <v>276</v>
      </c>
      <c r="F2030" s="10">
        <v>0.57599999999999996</v>
      </c>
      <c r="G2030" s="10">
        <v>0</v>
      </c>
      <c r="H2030" s="10">
        <v>0.57599999999999996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43956</v>
      </c>
      <c r="B2031" s="9" t="s">
        <v>737</v>
      </c>
      <c r="C2031" s="9" t="s">
        <v>497</v>
      </c>
      <c r="D2031" s="9" t="s">
        <v>498</v>
      </c>
      <c r="E2031" s="9" t="s">
        <v>172</v>
      </c>
      <c r="F2031" s="10">
        <v>7.5283213199999999</v>
      </c>
      <c r="G2031" s="10">
        <v>0</v>
      </c>
      <c r="H2031" s="10">
        <v>7.5283213199999999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43956</v>
      </c>
      <c r="B2032" s="9" t="s">
        <v>737</v>
      </c>
      <c r="C2032" s="9" t="s">
        <v>497</v>
      </c>
      <c r="D2032" s="9" t="s">
        <v>498</v>
      </c>
      <c r="E2032" s="9" t="s">
        <v>648</v>
      </c>
      <c r="F2032" s="10">
        <v>1.8537590100000001</v>
      </c>
      <c r="G2032" s="10">
        <v>0</v>
      </c>
      <c r="H2032" s="10">
        <v>1.8537590100000001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43956</v>
      </c>
      <c r="B2033" s="9" t="s">
        <v>737</v>
      </c>
      <c r="C2033" s="9" t="s">
        <v>497</v>
      </c>
      <c r="D2033" s="9" t="s">
        <v>498</v>
      </c>
      <c r="E2033" s="9" t="s">
        <v>171</v>
      </c>
      <c r="F2033" s="10">
        <v>3.6786817699999999</v>
      </c>
      <c r="G2033" s="10">
        <v>0</v>
      </c>
      <c r="H2033" s="10">
        <v>3.6786817699999999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43956</v>
      </c>
      <c r="B2034" s="9" t="s">
        <v>737</v>
      </c>
      <c r="C2034" s="9" t="s">
        <v>497</v>
      </c>
      <c r="D2034" s="9" t="s">
        <v>498</v>
      </c>
      <c r="E2034" s="9" t="s">
        <v>408</v>
      </c>
      <c r="F2034" s="10">
        <v>3.9670442800000001</v>
      </c>
      <c r="G2034" s="10">
        <v>0</v>
      </c>
      <c r="H2034" s="10">
        <v>3.9670442800000001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43956</v>
      </c>
      <c r="B2035" s="9" t="s">
        <v>499</v>
      </c>
      <c r="C2035" s="9" t="s">
        <v>376</v>
      </c>
      <c r="D2035" s="9" t="s">
        <v>377</v>
      </c>
      <c r="E2035" s="9" t="s">
        <v>246</v>
      </c>
      <c r="F2035" s="10">
        <v>339.46035015000001</v>
      </c>
      <c r="G2035" s="10">
        <v>0</v>
      </c>
      <c r="H2035" s="10">
        <v>339.46035015000001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43956</v>
      </c>
      <c r="B2036" s="9" t="s">
        <v>737</v>
      </c>
      <c r="C2036" s="9" t="s">
        <v>497</v>
      </c>
      <c r="D2036" s="9" t="s">
        <v>498</v>
      </c>
      <c r="E2036" s="9" t="s">
        <v>409</v>
      </c>
      <c r="F2036" s="10">
        <v>41.161224490000002</v>
      </c>
      <c r="G2036" s="10">
        <v>0</v>
      </c>
      <c r="H2036" s="10">
        <v>41.161224490000002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43956</v>
      </c>
      <c r="B2037" s="9" t="s">
        <v>737</v>
      </c>
      <c r="C2037" s="9" t="s">
        <v>497</v>
      </c>
      <c r="D2037" s="9" t="s">
        <v>498</v>
      </c>
      <c r="E2037" s="9" t="s">
        <v>203</v>
      </c>
      <c r="F2037" s="10">
        <v>2.1142857099999999</v>
      </c>
      <c r="G2037" s="10">
        <v>0</v>
      </c>
      <c r="H2037" s="10">
        <v>2.1142857099999999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43957</v>
      </c>
      <c r="B2038" s="9" t="s">
        <v>741</v>
      </c>
      <c r="C2038" s="9">
        <v>0</v>
      </c>
      <c r="D2038" s="9">
        <v>0</v>
      </c>
      <c r="E2038" s="9" t="s">
        <v>111</v>
      </c>
      <c r="F2038" s="10">
        <v>0.49639547000000001</v>
      </c>
      <c r="G2038" s="10">
        <v>0</v>
      </c>
      <c r="H2038" s="10">
        <v>0.49639547000000001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43957</v>
      </c>
      <c r="B2039" s="9" t="s">
        <v>742</v>
      </c>
      <c r="C2039" s="9">
        <v>0</v>
      </c>
      <c r="D2039" s="9">
        <v>0</v>
      </c>
      <c r="E2039" s="9" t="s">
        <v>184</v>
      </c>
      <c r="F2039" s="10">
        <v>1.5499485099999999</v>
      </c>
      <c r="G2039" s="10">
        <v>0</v>
      </c>
      <c r="H2039" s="10">
        <v>1.5499485099999999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43957</v>
      </c>
      <c r="B2040" s="9" t="s">
        <v>741</v>
      </c>
      <c r="C2040" s="9">
        <v>0</v>
      </c>
      <c r="D2040" s="9">
        <v>0</v>
      </c>
      <c r="E2040" s="9" t="s">
        <v>194</v>
      </c>
      <c r="F2040" s="10">
        <v>2.88877446</v>
      </c>
      <c r="G2040" s="10">
        <v>0</v>
      </c>
      <c r="H2040" s="10">
        <v>2.88877446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43957</v>
      </c>
      <c r="B2041" s="9" t="s">
        <v>741</v>
      </c>
      <c r="C2041" s="9">
        <v>0</v>
      </c>
      <c r="D2041" s="9">
        <v>0</v>
      </c>
      <c r="E2041" s="9" t="s">
        <v>255</v>
      </c>
      <c r="F2041" s="10">
        <v>8.8341915600000007</v>
      </c>
      <c r="G2041" s="10">
        <v>0</v>
      </c>
      <c r="H2041" s="10">
        <v>8.8341915600000007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43957</v>
      </c>
      <c r="B2042" s="9" t="s">
        <v>742</v>
      </c>
      <c r="C2042" s="9">
        <v>0</v>
      </c>
      <c r="D2042" s="9">
        <v>0</v>
      </c>
      <c r="E2042" s="9" t="s">
        <v>265</v>
      </c>
      <c r="F2042" s="10">
        <v>0.46549949000000002</v>
      </c>
      <c r="G2042" s="10">
        <v>0</v>
      </c>
      <c r="H2042" s="10">
        <v>0.46549949000000002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43957</v>
      </c>
      <c r="B2043" s="9" t="s">
        <v>742</v>
      </c>
      <c r="C2043" s="9">
        <v>0</v>
      </c>
      <c r="D2043" s="9">
        <v>0</v>
      </c>
      <c r="E2043" s="9" t="s">
        <v>743</v>
      </c>
      <c r="F2043" s="10">
        <v>0.46549949000000002</v>
      </c>
      <c r="G2043" s="10">
        <v>0</v>
      </c>
      <c r="H2043" s="10">
        <v>0.46549949000000002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43957</v>
      </c>
      <c r="B2044" s="9" t="s">
        <v>742</v>
      </c>
      <c r="C2044" s="9">
        <v>0</v>
      </c>
      <c r="D2044" s="9">
        <v>0</v>
      </c>
      <c r="E2044" s="9" t="s">
        <v>744</v>
      </c>
      <c r="F2044" s="10">
        <v>2.9</v>
      </c>
      <c r="G2044" s="10">
        <v>2.9</v>
      </c>
      <c r="H2044" s="10">
        <v>0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43957</v>
      </c>
      <c r="B2045" s="9" t="s">
        <v>740</v>
      </c>
      <c r="C2045" s="9" t="s">
        <v>490</v>
      </c>
      <c r="D2045" s="9" t="s">
        <v>727</v>
      </c>
      <c r="E2045" s="9" t="s">
        <v>182</v>
      </c>
      <c r="F2045" s="10">
        <v>4.7824016500000202</v>
      </c>
      <c r="G2045" s="10">
        <v>4.7824016500000202</v>
      </c>
      <c r="H2045" s="10">
        <v>0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43957</v>
      </c>
      <c r="B2046" s="9" t="s">
        <v>742</v>
      </c>
      <c r="C2046" s="9">
        <v>0</v>
      </c>
      <c r="D2046" s="9">
        <v>0</v>
      </c>
      <c r="E2046" s="9" t="s">
        <v>745</v>
      </c>
      <c r="F2046" s="10">
        <v>2</v>
      </c>
      <c r="G2046" s="10">
        <v>2</v>
      </c>
      <c r="H2046" s="10">
        <v>0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43957</v>
      </c>
      <c r="B2047" s="9" t="s">
        <v>742</v>
      </c>
      <c r="C2047" s="9">
        <v>0</v>
      </c>
      <c r="D2047" s="9">
        <v>0</v>
      </c>
      <c r="E2047" s="9" t="s">
        <v>179</v>
      </c>
      <c r="F2047" s="10">
        <v>1.5499485099999999</v>
      </c>
      <c r="G2047" s="10">
        <v>0</v>
      </c>
      <c r="H2047" s="10">
        <v>1.5499485099999999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43957</v>
      </c>
      <c r="B2048" s="9" t="s">
        <v>741</v>
      </c>
      <c r="C2048" s="9">
        <v>0</v>
      </c>
      <c r="D2048" s="9">
        <v>0</v>
      </c>
      <c r="E2048" s="9" t="s">
        <v>260</v>
      </c>
      <c r="F2048" s="10">
        <v>0.69721935999999995</v>
      </c>
      <c r="G2048" s="10">
        <v>0</v>
      </c>
      <c r="H2048" s="10">
        <v>0.69721935999999995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43958</v>
      </c>
      <c r="B2049" s="9" t="s">
        <v>502</v>
      </c>
      <c r="C2049" s="9" t="s">
        <v>422</v>
      </c>
      <c r="D2049" s="9" t="s">
        <v>457</v>
      </c>
      <c r="E2049" s="9" t="s">
        <v>459</v>
      </c>
      <c r="F2049" s="10">
        <v>22.851699279999998</v>
      </c>
      <c r="G2049" s="10">
        <v>0</v>
      </c>
      <c r="H2049" s="10">
        <v>22.851699279999998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43958</v>
      </c>
      <c r="B2050" s="9" t="s">
        <v>502</v>
      </c>
      <c r="C2050" s="9" t="s">
        <v>422</v>
      </c>
      <c r="D2050" s="9" t="s">
        <v>457</v>
      </c>
      <c r="E2050" s="9" t="s">
        <v>1103</v>
      </c>
      <c r="F2050" s="10">
        <v>24</v>
      </c>
      <c r="G2050" s="10">
        <v>24</v>
      </c>
      <c r="H2050" s="10">
        <v>0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43958</v>
      </c>
      <c r="B2051" s="9" t="s">
        <v>746</v>
      </c>
      <c r="C2051" s="9" t="s">
        <v>669</v>
      </c>
      <c r="D2051" s="9" t="s">
        <v>670</v>
      </c>
      <c r="E2051" s="9" t="s">
        <v>504</v>
      </c>
      <c r="F2051" s="10">
        <v>7.2992790000000196E-2</v>
      </c>
      <c r="G2051" s="10">
        <v>0</v>
      </c>
      <c r="H2051" s="10">
        <v>7.2992790000000196E-2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43958</v>
      </c>
      <c r="B2052" s="9" t="s">
        <v>746</v>
      </c>
      <c r="C2052" s="9" t="s">
        <v>669</v>
      </c>
      <c r="D2052" s="9" t="s">
        <v>670</v>
      </c>
      <c r="E2052" s="9" t="s">
        <v>503</v>
      </c>
      <c r="F2052" s="10">
        <v>0.93911019999999801</v>
      </c>
      <c r="G2052" s="10">
        <v>0.93911019999999801</v>
      </c>
      <c r="H2052" s="10">
        <v>0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43958</v>
      </c>
      <c r="B2053" s="9" t="s">
        <v>746</v>
      </c>
      <c r="C2053" s="9" t="s">
        <v>669</v>
      </c>
      <c r="D2053" s="9" t="s">
        <v>670</v>
      </c>
      <c r="E2053" s="9" t="s">
        <v>747</v>
      </c>
      <c r="F2053" s="10">
        <v>4.8163299999999997E-3</v>
      </c>
      <c r="G2053" s="10">
        <v>0</v>
      </c>
      <c r="H2053" s="10">
        <v>4.8163299999999997E-3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43958</v>
      </c>
      <c r="B2054" s="9" t="s">
        <v>746</v>
      </c>
      <c r="C2054" s="9" t="s">
        <v>669</v>
      </c>
      <c r="D2054" s="9" t="s">
        <v>670</v>
      </c>
      <c r="E2054" s="9" t="s">
        <v>1091</v>
      </c>
      <c r="F2054" s="10">
        <v>21.12</v>
      </c>
      <c r="G2054" s="10">
        <v>21.12</v>
      </c>
      <c r="H2054" s="10">
        <v>0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43958</v>
      </c>
      <c r="B2055" s="9" t="s">
        <v>746</v>
      </c>
      <c r="C2055" s="9" t="s">
        <v>669</v>
      </c>
      <c r="D2055" s="9" t="s">
        <v>670</v>
      </c>
      <c r="E2055" s="9" t="s">
        <v>505</v>
      </c>
      <c r="F2055" s="10">
        <v>8.8000000000000007</v>
      </c>
      <c r="G2055" s="10">
        <v>8.8000000000000007</v>
      </c>
      <c r="H2055" s="10">
        <v>0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43958</v>
      </c>
      <c r="B2056" s="9" t="s">
        <v>746</v>
      </c>
      <c r="C2056" s="9" t="s">
        <v>669</v>
      </c>
      <c r="D2056" s="9" t="s">
        <v>670</v>
      </c>
      <c r="E2056" s="9" t="s">
        <v>506</v>
      </c>
      <c r="F2056" s="10">
        <v>25.2</v>
      </c>
      <c r="G2056" s="10">
        <v>25.2</v>
      </c>
      <c r="H2056" s="10">
        <v>0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43958</v>
      </c>
      <c r="B2057" s="9" t="s">
        <v>746</v>
      </c>
      <c r="C2057" s="9" t="s">
        <v>669</v>
      </c>
      <c r="D2057" s="9" t="s">
        <v>670</v>
      </c>
      <c r="E2057" s="9" t="s">
        <v>507</v>
      </c>
      <c r="F2057" s="10">
        <v>16</v>
      </c>
      <c r="G2057" s="10">
        <v>16</v>
      </c>
      <c r="H2057" s="10">
        <v>0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43958</v>
      </c>
      <c r="B2058" s="9" t="s">
        <v>746</v>
      </c>
      <c r="C2058" s="9" t="s">
        <v>669</v>
      </c>
      <c r="D2058" s="9" t="s">
        <v>670</v>
      </c>
      <c r="E2058" s="9" t="s">
        <v>750</v>
      </c>
      <c r="F2058" s="10">
        <v>1.91142999999999E-3</v>
      </c>
      <c r="G2058" s="10">
        <v>0</v>
      </c>
      <c r="H2058" s="10">
        <v>1.91142999999999E-3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43958</v>
      </c>
      <c r="B2059" s="9" t="s">
        <v>746</v>
      </c>
      <c r="C2059" s="9" t="s">
        <v>669</v>
      </c>
      <c r="D2059" s="9" t="s">
        <v>670</v>
      </c>
      <c r="E2059" s="9" t="s">
        <v>751</v>
      </c>
      <c r="F2059" s="10">
        <v>0.12663233999999901</v>
      </c>
      <c r="G2059" s="10">
        <v>0</v>
      </c>
      <c r="H2059" s="10">
        <v>0.12663233999999901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43958</v>
      </c>
      <c r="B2060" s="9" t="s">
        <v>746</v>
      </c>
      <c r="C2060" s="9" t="s">
        <v>669</v>
      </c>
      <c r="D2060" s="9" t="s">
        <v>670</v>
      </c>
      <c r="E2060" s="9" t="s">
        <v>275</v>
      </c>
      <c r="F2060" s="10">
        <v>4.6352209999999998E-2</v>
      </c>
      <c r="G2060" s="10">
        <v>0</v>
      </c>
      <c r="H2060" s="10">
        <v>4.6352209999999998E-2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43958</v>
      </c>
      <c r="B2061" s="9" t="s">
        <v>746</v>
      </c>
      <c r="C2061" s="9" t="s">
        <v>669</v>
      </c>
      <c r="D2061" s="9" t="s">
        <v>670</v>
      </c>
      <c r="E2061" s="9" t="s">
        <v>272</v>
      </c>
      <c r="F2061" s="10">
        <v>4.9219360000000101E-2</v>
      </c>
      <c r="G2061" s="10">
        <v>0</v>
      </c>
      <c r="H2061" s="10">
        <v>4.9219360000000101E-2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43958</v>
      </c>
      <c r="B2062" s="9" t="s">
        <v>746</v>
      </c>
      <c r="C2062" s="9" t="s">
        <v>669</v>
      </c>
      <c r="D2062" s="9" t="s">
        <v>670</v>
      </c>
      <c r="E2062" s="9" t="s">
        <v>206</v>
      </c>
      <c r="F2062" s="10">
        <v>1.5530400000000001E-3</v>
      </c>
      <c r="G2062" s="10">
        <v>0</v>
      </c>
      <c r="H2062" s="10">
        <v>1.5530400000000001E-3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43958</v>
      </c>
      <c r="B2063" s="9" t="s">
        <v>502</v>
      </c>
      <c r="C2063" s="9" t="s">
        <v>422</v>
      </c>
      <c r="D2063" s="9" t="s">
        <v>457</v>
      </c>
      <c r="E2063" s="9" t="s">
        <v>1129</v>
      </c>
      <c r="F2063" s="10">
        <v>2.44</v>
      </c>
      <c r="G2063" s="10">
        <v>2.44</v>
      </c>
      <c r="H2063" s="10">
        <v>0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43958</v>
      </c>
      <c r="B2064" s="9" t="s">
        <v>502</v>
      </c>
      <c r="C2064" s="9" t="s">
        <v>422</v>
      </c>
      <c r="D2064" s="9" t="s">
        <v>457</v>
      </c>
      <c r="E2064" s="9" t="s">
        <v>1130</v>
      </c>
      <c r="F2064" s="10">
        <v>2.48</v>
      </c>
      <c r="G2064" s="10">
        <v>2.48</v>
      </c>
      <c r="H2064" s="10">
        <v>0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43958</v>
      </c>
      <c r="B2065" s="9" t="s">
        <v>502</v>
      </c>
      <c r="C2065" s="9" t="s">
        <v>422</v>
      </c>
      <c r="D2065" s="9" t="s">
        <v>457</v>
      </c>
      <c r="E2065" s="9" t="s">
        <v>1131</v>
      </c>
      <c r="F2065" s="10">
        <v>9.1199999999999992</v>
      </c>
      <c r="G2065" s="10">
        <v>9.1199999999999992</v>
      </c>
      <c r="H2065" s="10">
        <v>0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43958</v>
      </c>
      <c r="B2066" s="9" t="s">
        <v>502</v>
      </c>
      <c r="C2066" s="9" t="s">
        <v>422</v>
      </c>
      <c r="D2066" s="9" t="s">
        <v>457</v>
      </c>
      <c r="E2066" s="9" t="s">
        <v>1132</v>
      </c>
      <c r="F2066" s="10">
        <v>4.88</v>
      </c>
      <c r="G2066" s="10">
        <v>4.88</v>
      </c>
      <c r="H2066" s="10">
        <v>0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43958</v>
      </c>
      <c r="B2067" s="9" t="s">
        <v>502</v>
      </c>
      <c r="C2067" s="9" t="s">
        <v>422</v>
      </c>
      <c r="D2067" s="9" t="s">
        <v>457</v>
      </c>
      <c r="E2067" s="9" t="s">
        <v>1133</v>
      </c>
      <c r="F2067" s="10">
        <v>13.6</v>
      </c>
      <c r="G2067" s="10">
        <v>13.6</v>
      </c>
      <c r="H2067" s="10">
        <v>0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43958</v>
      </c>
      <c r="B2068" s="9" t="s">
        <v>502</v>
      </c>
      <c r="C2068" s="9" t="s">
        <v>422</v>
      </c>
      <c r="D2068" s="9" t="s">
        <v>457</v>
      </c>
      <c r="E2068" s="9" t="s">
        <v>1104</v>
      </c>
      <c r="F2068" s="10">
        <v>12</v>
      </c>
      <c r="G2068" s="10">
        <v>12</v>
      </c>
      <c r="H2068" s="10">
        <v>0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43958</v>
      </c>
      <c r="B2069" s="9" t="s">
        <v>502</v>
      </c>
      <c r="C2069" s="9" t="s">
        <v>422</v>
      </c>
      <c r="D2069" s="9" t="s">
        <v>457</v>
      </c>
      <c r="E2069" s="9" t="s">
        <v>738</v>
      </c>
      <c r="F2069" s="10">
        <v>14.263999999999999</v>
      </c>
      <c r="G2069" s="10">
        <v>0</v>
      </c>
      <c r="H2069" s="10">
        <v>14.263999999999999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43958</v>
      </c>
      <c r="B2070" s="9" t="s">
        <v>502</v>
      </c>
      <c r="C2070" s="9" t="s">
        <v>422</v>
      </c>
      <c r="D2070" s="9" t="s">
        <v>457</v>
      </c>
      <c r="E2070" s="9" t="s">
        <v>501</v>
      </c>
      <c r="F2070" s="10">
        <v>17.373999999999999</v>
      </c>
      <c r="G2070" s="10">
        <v>0</v>
      </c>
      <c r="H2070" s="10">
        <v>17.373999999999999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43958</v>
      </c>
      <c r="B2071" s="9" t="s">
        <v>502</v>
      </c>
      <c r="C2071" s="9" t="s">
        <v>422</v>
      </c>
      <c r="D2071" s="9" t="s">
        <v>457</v>
      </c>
      <c r="E2071" s="9" t="s">
        <v>1105</v>
      </c>
      <c r="F2071" s="10">
        <v>1</v>
      </c>
      <c r="G2071" s="10">
        <v>0</v>
      </c>
      <c r="H2071" s="10">
        <v>1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43958</v>
      </c>
      <c r="B2072" s="9" t="s">
        <v>502</v>
      </c>
      <c r="C2072" s="9" t="s">
        <v>422</v>
      </c>
      <c r="D2072" s="9" t="s">
        <v>457</v>
      </c>
      <c r="E2072" s="9" t="s">
        <v>1106</v>
      </c>
      <c r="F2072" s="10">
        <v>100</v>
      </c>
      <c r="G2072" s="10">
        <v>0</v>
      </c>
      <c r="H2072" s="10">
        <v>100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43958</v>
      </c>
      <c r="B2073" s="9" t="s">
        <v>502</v>
      </c>
      <c r="C2073" s="9" t="s">
        <v>422</v>
      </c>
      <c r="D2073" s="9" t="s">
        <v>457</v>
      </c>
      <c r="E2073" s="9" t="s">
        <v>1071</v>
      </c>
      <c r="F2073" s="10">
        <v>10</v>
      </c>
      <c r="G2073" s="10">
        <v>0</v>
      </c>
      <c r="H2073" s="10">
        <v>10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43958</v>
      </c>
      <c r="B2074" s="9" t="s">
        <v>502</v>
      </c>
      <c r="C2074" s="9" t="s">
        <v>422</v>
      </c>
      <c r="D2074" s="9" t="s">
        <v>457</v>
      </c>
      <c r="E2074" s="9" t="s">
        <v>1102</v>
      </c>
      <c r="F2074" s="10">
        <v>5</v>
      </c>
      <c r="G2074" s="10">
        <v>5</v>
      </c>
      <c r="H2074" s="10">
        <v>0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43958</v>
      </c>
      <c r="B2075" s="9" t="s">
        <v>502</v>
      </c>
      <c r="C2075" s="9" t="s">
        <v>422</v>
      </c>
      <c r="D2075" s="9" t="s">
        <v>457</v>
      </c>
      <c r="E2075" s="9" t="s">
        <v>1134</v>
      </c>
      <c r="F2075" s="10">
        <v>0.41938776</v>
      </c>
      <c r="G2075" s="10">
        <v>0</v>
      </c>
      <c r="H2075" s="10">
        <v>0.41938776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43958</v>
      </c>
      <c r="B2076" s="9" t="s">
        <v>502</v>
      </c>
      <c r="C2076" s="9" t="s">
        <v>422</v>
      </c>
      <c r="D2076" s="9" t="s">
        <v>457</v>
      </c>
      <c r="E2076" s="9" t="s">
        <v>665</v>
      </c>
      <c r="F2076" s="10">
        <v>60.840370749999998</v>
      </c>
      <c r="G2076" s="10">
        <v>0</v>
      </c>
      <c r="H2076" s="10">
        <v>60.840370749999998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43958</v>
      </c>
      <c r="B2077" s="9" t="s">
        <v>502</v>
      </c>
      <c r="C2077" s="9" t="s">
        <v>422</v>
      </c>
      <c r="D2077" s="9" t="s">
        <v>457</v>
      </c>
      <c r="E2077" s="9" t="s">
        <v>236</v>
      </c>
      <c r="F2077" s="10">
        <v>65.789907310000004</v>
      </c>
      <c r="G2077" s="10">
        <v>0</v>
      </c>
      <c r="H2077" s="10">
        <v>65.789907310000004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43958</v>
      </c>
      <c r="B2078" s="9" t="s">
        <v>502</v>
      </c>
      <c r="C2078" s="9" t="s">
        <v>422</v>
      </c>
      <c r="D2078" s="9" t="s">
        <v>457</v>
      </c>
      <c r="E2078" s="9" t="s">
        <v>1135</v>
      </c>
      <c r="F2078" s="10">
        <v>63.315139029999997</v>
      </c>
      <c r="G2078" s="10">
        <v>0</v>
      </c>
      <c r="H2078" s="10">
        <v>63.315139029999997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43958</v>
      </c>
      <c r="B2079" s="9" t="s">
        <v>502</v>
      </c>
      <c r="C2079" s="9" t="s">
        <v>422</v>
      </c>
      <c r="D2079" s="9" t="s">
        <v>457</v>
      </c>
      <c r="E2079" s="9" t="s">
        <v>1136</v>
      </c>
      <c r="F2079" s="10">
        <v>2.1029866099999999</v>
      </c>
      <c r="G2079" s="10">
        <v>0</v>
      </c>
      <c r="H2079" s="10">
        <v>2.1029866099999999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43958</v>
      </c>
      <c r="B2080" s="9" t="s">
        <v>502</v>
      </c>
      <c r="C2080" s="9" t="s">
        <v>422</v>
      </c>
      <c r="D2080" s="9" t="s">
        <v>457</v>
      </c>
      <c r="E2080" s="9" t="s">
        <v>1137</v>
      </c>
      <c r="F2080" s="10">
        <v>19.04</v>
      </c>
      <c r="G2080" s="10">
        <v>19.04</v>
      </c>
      <c r="H2080" s="10">
        <v>0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43958</v>
      </c>
      <c r="B2081" s="9" t="s">
        <v>502</v>
      </c>
      <c r="C2081" s="9" t="s">
        <v>422</v>
      </c>
      <c r="D2081" s="9" t="s">
        <v>457</v>
      </c>
      <c r="E2081" s="9" t="s">
        <v>1138</v>
      </c>
      <c r="F2081" s="10">
        <v>17.600000000000001</v>
      </c>
      <c r="G2081" s="10">
        <v>17.600000000000001</v>
      </c>
      <c r="H2081" s="10">
        <v>0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43958</v>
      </c>
      <c r="B2082" s="9" t="s">
        <v>502</v>
      </c>
      <c r="C2082" s="9" t="s">
        <v>422</v>
      </c>
      <c r="D2082" s="9" t="s">
        <v>457</v>
      </c>
      <c r="E2082" s="9" t="s">
        <v>400</v>
      </c>
      <c r="F2082" s="10">
        <v>11.769387760000001</v>
      </c>
      <c r="G2082" s="10">
        <v>0</v>
      </c>
      <c r="H2082" s="10">
        <v>11.769387760000001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43958</v>
      </c>
      <c r="B2083" s="9" t="s">
        <v>502</v>
      </c>
      <c r="C2083" s="9" t="s">
        <v>422</v>
      </c>
      <c r="D2083" s="9" t="s">
        <v>457</v>
      </c>
      <c r="E2083" s="9" t="s">
        <v>1101</v>
      </c>
      <c r="F2083" s="10">
        <v>20</v>
      </c>
      <c r="G2083" s="10">
        <v>20</v>
      </c>
      <c r="H2083" s="10">
        <v>0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43958</v>
      </c>
      <c r="B2084" s="9" t="s">
        <v>746</v>
      </c>
      <c r="C2084" s="9" t="s">
        <v>669</v>
      </c>
      <c r="D2084" s="9" t="s">
        <v>670</v>
      </c>
      <c r="E2084" s="9" t="s">
        <v>207</v>
      </c>
      <c r="F2084" s="10">
        <v>0.28169721999999903</v>
      </c>
      <c r="G2084" s="10">
        <v>0</v>
      </c>
      <c r="H2084" s="10">
        <v>0.28169721999999903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43958</v>
      </c>
      <c r="B2085" s="9" t="s">
        <v>502</v>
      </c>
      <c r="C2085" s="9" t="s">
        <v>422</v>
      </c>
      <c r="D2085" s="9" t="s">
        <v>457</v>
      </c>
      <c r="E2085" s="9" t="s">
        <v>211</v>
      </c>
      <c r="F2085" s="10">
        <v>102.49742533</v>
      </c>
      <c r="G2085" s="10">
        <v>102.49742533</v>
      </c>
      <c r="H2085" s="10">
        <v>0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43958</v>
      </c>
      <c r="B2086" s="9" t="s">
        <v>502</v>
      </c>
      <c r="C2086" s="9" t="s">
        <v>422</v>
      </c>
      <c r="D2086" s="9" t="s">
        <v>457</v>
      </c>
      <c r="E2086" s="9" t="s">
        <v>193</v>
      </c>
      <c r="F2086" s="10">
        <v>8.2657054599999995</v>
      </c>
      <c r="G2086" s="10">
        <v>0</v>
      </c>
      <c r="H2086" s="10">
        <v>8.2657054599999995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43958</v>
      </c>
      <c r="B2087" s="9" t="s">
        <v>502</v>
      </c>
      <c r="C2087" s="9" t="s">
        <v>422</v>
      </c>
      <c r="D2087" s="9" t="s">
        <v>457</v>
      </c>
      <c r="E2087" s="9" t="s">
        <v>178</v>
      </c>
      <c r="F2087" s="10">
        <v>3.3532440800000001</v>
      </c>
      <c r="G2087" s="10">
        <v>0</v>
      </c>
      <c r="H2087" s="10">
        <v>3.3532440800000001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43958</v>
      </c>
      <c r="B2088" s="9" t="s">
        <v>748</v>
      </c>
      <c r="C2088" s="9" t="s">
        <v>490</v>
      </c>
      <c r="D2088" s="9" t="s">
        <v>727</v>
      </c>
      <c r="E2088" s="9" t="s">
        <v>749</v>
      </c>
      <c r="F2088" s="10">
        <v>7.9885890799999899</v>
      </c>
      <c r="G2088" s="10">
        <v>0</v>
      </c>
      <c r="H2088" s="10">
        <v>7.9885890799999899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43958</v>
      </c>
      <c r="B2089" s="9" t="s">
        <v>748</v>
      </c>
      <c r="C2089" s="9" t="s">
        <v>490</v>
      </c>
      <c r="D2089" s="9" t="s">
        <v>727</v>
      </c>
      <c r="E2089" s="9" t="s">
        <v>579</v>
      </c>
      <c r="F2089" s="10">
        <v>0.48</v>
      </c>
      <c r="G2089" s="10">
        <v>0.48</v>
      </c>
      <c r="H2089" s="10">
        <v>0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43958</v>
      </c>
      <c r="B2090" s="9" t="s">
        <v>748</v>
      </c>
      <c r="C2090" s="9" t="s">
        <v>490</v>
      </c>
      <c r="D2090" s="9" t="s">
        <v>727</v>
      </c>
      <c r="E2090" s="9" t="s">
        <v>211</v>
      </c>
      <c r="F2090" s="10">
        <v>1.9381915599999899</v>
      </c>
      <c r="G2090" s="10">
        <v>1.9381915599999899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43958</v>
      </c>
      <c r="B2091" s="9" t="s">
        <v>748</v>
      </c>
      <c r="C2091" s="9" t="s">
        <v>490</v>
      </c>
      <c r="D2091" s="9" t="s">
        <v>727</v>
      </c>
      <c r="E2091" s="9" t="s">
        <v>419</v>
      </c>
      <c r="F2091" s="10">
        <v>1.4414582899999999</v>
      </c>
      <c r="G2091" s="10">
        <v>1.4414582899999999</v>
      </c>
      <c r="H2091" s="10">
        <v>0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43958</v>
      </c>
      <c r="B2092" s="9" t="s">
        <v>748</v>
      </c>
      <c r="C2092" s="9" t="s">
        <v>490</v>
      </c>
      <c r="D2092" s="9" t="s">
        <v>727</v>
      </c>
      <c r="E2092" s="9" t="s">
        <v>420</v>
      </c>
      <c r="F2092" s="10">
        <v>0.78846550000000004</v>
      </c>
      <c r="G2092" s="10">
        <v>0</v>
      </c>
      <c r="H2092" s="10">
        <v>0.78846550000000004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43958</v>
      </c>
      <c r="B2093" s="9" t="s">
        <v>748</v>
      </c>
      <c r="C2093" s="9" t="s">
        <v>490</v>
      </c>
      <c r="D2093" s="9" t="s">
        <v>727</v>
      </c>
      <c r="E2093" s="9" t="s">
        <v>402</v>
      </c>
      <c r="F2093" s="10">
        <v>1.45077651999999</v>
      </c>
      <c r="G2093" s="10">
        <v>0</v>
      </c>
      <c r="H2093" s="10">
        <v>1.45077651999999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43958</v>
      </c>
      <c r="B2094" s="9" t="s">
        <v>748</v>
      </c>
      <c r="C2094" s="9" t="s">
        <v>490</v>
      </c>
      <c r="D2094" s="9" t="s">
        <v>727</v>
      </c>
      <c r="E2094" s="9" t="s">
        <v>404</v>
      </c>
      <c r="F2094" s="10">
        <v>3.7158228599999998</v>
      </c>
      <c r="G2094" s="10">
        <v>0</v>
      </c>
      <c r="H2094" s="10">
        <v>3.7158228599999998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43958</v>
      </c>
      <c r="B2095" s="9" t="s">
        <v>748</v>
      </c>
      <c r="C2095" s="9" t="s">
        <v>490</v>
      </c>
      <c r="D2095" s="9" t="s">
        <v>727</v>
      </c>
      <c r="E2095" s="9" t="s">
        <v>406</v>
      </c>
      <c r="F2095" s="10">
        <v>5.0076734699999799</v>
      </c>
      <c r="G2095" s="10">
        <v>0</v>
      </c>
      <c r="H2095" s="10">
        <v>5.0076734699999799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43958</v>
      </c>
      <c r="B2096" s="9" t="s">
        <v>748</v>
      </c>
      <c r="C2096" s="9" t="s">
        <v>490</v>
      </c>
      <c r="D2096" s="9" t="s">
        <v>727</v>
      </c>
      <c r="E2096" s="9" t="s">
        <v>202</v>
      </c>
      <c r="F2096" s="10">
        <v>6.6324284199999903</v>
      </c>
      <c r="G2096" s="10">
        <v>0</v>
      </c>
      <c r="H2096" s="10">
        <v>6.6324284199999903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43958</v>
      </c>
      <c r="B2097" s="9" t="s">
        <v>748</v>
      </c>
      <c r="C2097" s="9" t="s">
        <v>490</v>
      </c>
      <c r="D2097" s="9" t="s">
        <v>727</v>
      </c>
      <c r="E2097" s="9" t="s">
        <v>408</v>
      </c>
      <c r="F2097" s="10">
        <v>7.9369804300000002</v>
      </c>
      <c r="G2097" s="10">
        <v>0</v>
      </c>
      <c r="H2097" s="10">
        <v>7.9369804300000002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43958</v>
      </c>
      <c r="B2098" s="9" t="s">
        <v>502</v>
      </c>
      <c r="C2098" s="9" t="s">
        <v>422</v>
      </c>
      <c r="D2098" s="9" t="s">
        <v>457</v>
      </c>
      <c r="E2098" s="9" t="s">
        <v>252</v>
      </c>
      <c r="F2098" s="10">
        <v>12.61585994</v>
      </c>
      <c r="G2098" s="10">
        <v>0</v>
      </c>
      <c r="H2098" s="10">
        <v>12.61585994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43958</v>
      </c>
      <c r="B2099" s="9" t="s">
        <v>748</v>
      </c>
      <c r="C2099" s="9" t="s">
        <v>490</v>
      </c>
      <c r="D2099" s="9" t="s">
        <v>727</v>
      </c>
      <c r="E2099" s="9" t="s">
        <v>203</v>
      </c>
      <c r="F2099" s="10">
        <v>4.3102040800000001</v>
      </c>
      <c r="G2099" s="10">
        <v>0</v>
      </c>
      <c r="H2099" s="10">
        <v>4.3102040800000001</v>
      </c>
      <c r="I2099" s="10">
        <v>0</v>
      </c>
      <c r="J2099" s="10">
        <v>0</v>
      </c>
      <c r="K2099" s="10">
        <v>0</v>
      </c>
    </row>
    <row r="2100" spans="1:11" x14ac:dyDescent="0.25">
      <c r="A2100" s="8">
        <v>43958</v>
      </c>
      <c r="B2100" s="9" t="s">
        <v>748</v>
      </c>
      <c r="C2100" s="9" t="s">
        <v>490</v>
      </c>
      <c r="D2100" s="9" t="s">
        <v>727</v>
      </c>
      <c r="E2100" s="9" t="s">
        <v>171</v>
      </c>
      <c r="F2100" s="10">
        <v>10.2930587</v>
      </c>
      <c r="G2100" s="10">
        <v>0</v>
      </c>
      <c r="H2100" s="10">
        <v>10.2930587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43958</v>
      </c>
      <c r="B2101" s="9" t="s">
        <v>748</v>
      </c>
      <c r="C2101" s="9" t="s">
        <v>490</v>
      </c>
      <c r="D2101" s="9" t="s">
        <v>727</v>
      </c>
      <c r="E2101" s="9" t="s">
        <v>172</v>
      </c>
      <c r="F2101" s="10">
        <v>20.137408860000001</v>
      </c>
      <c r="G2101" s="10">
        <v>0</v>
      </c>
      <c r="H2101" s="10">
        <v>20.137408860000001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43958</v>
      </c>
      <c r="B2102" s="9" t="s">
        <v>748</v>
      </c>
      <c r="C2102" s="9" t="s">
        <v>490</v>
      </c>
      <c r="D2102" s="9" t="s">
        <v>727</v>
      </c>
      <c r="E2102" s="9" t="s">
        <v>329</v>
      </c>
      <c r="F2102" s="10">
        <v>19.872</v>
      </c>
      <c r="G2102" s="10">
        <v>0</v>
      </c>
      <c r="H2102" s="10">
        <v>19.872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43958</v>
      </c>
      <c r="B2103" s="9" t="s">
        <v>748</v>
      </c>
      <c r="C2103" s="9" t="s">
        <v>490</v>
      </c>
      <c r="D2103" s="9" t="s">
        <v>727</v>
      </c>
      <c r="E2103" s="9" t="s">
        <v>276</v>
      </c>
      <c r="F2103" s="10">
        <v>13.824</v>
      </c>
      <c r="G2103" s="10">
        <v>0</v>
      </c>
      <c r="H2103" s="10">
        <v>13.824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43958</v>
      </c>
      <c r="B2104" s="9" t="s">
        <v>748</v>
      </c>
      <c r="C2104" s="9" t="s">
        <v>490</v>
      </c>
      <c r="D2104" s="9" t="s">
        <v>727</v>
      </c>
      <c r="E2104" s="9" t="s">
        <v>328</v>
      </c>
      <c r="F2104" s="10">
        <v>8.8800000000000008</v>
      </c>
      <c r="G2104" s="10">
        <v>8.8800000000000008</v>
      </c>
      <c r="H2104" s="10">
        <v>0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43958</v>
      </c>
      <c r="B2105" s="9" t="s">
        <v>748</v>
      </c>
      <c r="C2105" s="9" t="s">
        <v>490</v>
      </c>
      <c r="D2105" s="9" t="s">
        <v>727</v>
      </c>
      <c r="E2105" s="9" t="s">
        <v>344</v>
      </c>
      <c r="F2105" s="10">
        <v>0.357676619999999</v>
      </c>
      <c r="G2105" s="10">
        <v>0</v>
      </c>
      <c r="H2105" s="10">
        <v>0.357676619999999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43958</v>
      </c>
      <c r="B2106" s="9" t="s">
        <v>748</v>
      </c>
      <c r="C2106" s="9" t="s">
        <v>490</v>
      </c>
      <c r="D2106" s="9" t="s">
        <v>727</v>
      </c>
      <c r="E2106" s="9" t="s">
        <v>281</v>
      </c>
      <c r="F2106" s="10">
        <v>0.51035220999999997</v>
      </c>
      <c r="G2106" s="10">
        <v>0</v>
      </c>
      <c r="H2106" s="10">
        <v>0.51035220999999997</v>
      </c>
      <c r="I2106" s="10">
        <v>0</v>
      </c>
      <c r="J2106" s="10">
        <v>0</v>
      </c>
      <c r="K2106" s="10">
        <v>0</v>
      </c>
    </row>
    <row r="2107" spans="1:11" x14ac:dyDescent="0.25">
      <c r="A2107" s="8">
        <v>43958</v>
      </c>
      <c r="B2107" s="9" t="s">
        <v>748</v>
      </c>
      <c r="C2107" s="9" t="s">
        <v>490</v>
      </c>
      <c r="D2107" s="9" t="s">
        <v>727</v>
      </c>
      <c r="E2107" s="9" t="s">
        <v>250</v>
      </c>
      <c r="F2107" s="10">
        <v>2.5381421199999998</v>
      </c>
      <c r="G2107" s="10">
        <v>0</v>
      </c>
      <c r="H2107" s="10">
        <v>2.5381421199999998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43958</v>
      </c>
      <c r="B2108" s="9" t="s">
        <v>748</v>
      </c>
      <c r="C2108" s="9" t="s">
        <v>490</v>
      </c>
      <c r="D2108" s="9" t="s">
        <v>727</v>
      </c>
      <c r="E2108" s="9" t="s">
        <v>112</v>
      </c>
      <c r="F2108" s="10">
        <v>2.4729145199999998</v>
      </c>
      <c r="G2108" s="10">
        <v>0</v>
      </c>
      <c r="H2108" s="10">
        <v>2.4729145199999998</v>
      </c>
      <c r="I2108" s="10">
        <v>0</v>
      </c>
      <c r="J2108" s="10">
        <v>0</v>
      </c>
      <c r="K2108" s="10">
        <v>0</v>
      </c>
    </row>
    <row r="2109" spans="1:11" x14ac:dyDescent="0.25">
      <c r="A2109" s="8">
        <v>43958</v>
      </c>
      <c r="B2109" s="9" t="s">
        <v>748</v>
      </c>
      <c r="C2109" s="9" t="s">
        <v>490</v>
      </c>
      <c r="D2109" s="9" t="s">
        <v>727</v>
      </c>
      <c r="E2109" s="9" t="s">
        <v>251</v>
      </c>
      <c r="F2109" s="10">
        <v>1.07231307999999</v>
      </c>
      <c r="G2109" s="10">
        <v>0</v>
      </c>
      <c r="H2109" s="10">
        <v>1.07231307999999</v>
      </c>
      <c r="I2109" s="10">
        <v>0</v>
      </c>
      <c r="J2109" s="10">
        <v>0</v>
      </c>
      <c r="K2109" s="10">
        <v>0</v>
      </c>
    </row>
    <row r="2110" spans="1:11" x14ac:dyDescent="0.25">
      <c r="A2110" s="8">
        <v>43958</v>
      </c>
      <c r="B2110" s="9" t="s">
        <v>748</v>
      </c>
      <c r="C2110" s="9" t="s">
        <v>490</v>
      </c>
      <c r="D2110" s="9" t="s">
        <v>727</v>
      </c>
      <c r="E2110" s="9" t="s">
        <v>252</v>
      </c>
      <c r="F2110" s="10">
        <v>1.9926673500000001</v>
      </c>
      <c r="G2110" s="10">
        <v>0</v>
      </c>
      <c r="H2110" s="10">
        <v>1.9926673500000001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43958</v>
      </c>
      <c r="B2111" s="9" t="s">
        <v>748</v>
      </c>
      <c r="C2111" s="9" t="s">
        <v>490</v>
      </c>
      <c r="D2111" s="9" t="s">
        <v>727</v>
      </c>
      <c r="E2111" s="9" t="s">
        <v>212</v>
      </c>
      <c r="F2111" s="10">
        <v>3.8570298699999901</v>
      </c>
      <c r="G2111" s="10">
        <v>0</v>
      </c>
      <c r="H2111" s="10">
        <v>3.8570298699999901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43958</v>
      </c>
      <c r="B2112" s="9" t="s">
        <v>746</v>
      </c>
      <c r="C2112" s="9" t="s">
        <v>669</v>
      </c>
      <c r="D2112" s="9" t="s">
        <v>670</v>
      </c>
      <c r="E2112" s="9" t="s">
        <v>209</v>
      </c>
      <c r="F2112" s="10">
        <v>8.8164779999999998E-2</v>
      </c>
      <c r="G2112" s="10">
        <v>8.8164779999999998E-2</v>
      </c>
      <c r="H2112" s="10">
        <v>0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43958</v>
      </c>
      <c r="B2113" s="9" t="s">
        <v>748</v>
      </c>
      <c r="C2113" s="9" t="s">
        <v>490</v>
      </c>
      <c r="D2113" s="9" t="s">
        <v>727</v>
      </c>
      <c r="E2113" s="9" t="s">
        <v>409</v>
      </c>
      <c r="F2113" s="10">
        <v>5.2368979600000198</v>
      </c>
      <c r="G2113" s="10">
        <v>0</v>
      </c>
      <c r="H2113" s="10">
        <v>5.2368979600000198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43958</v>
      </c>
      <c r="B2114" s="9" t="s">
        <v>502</v>
      </c>
      <c r="C2114" s="9" t="s">
        <v>422</v>
      </c>
      <c r="D2114" s="9" t="s">
        <v>457</v>
      </c>
      <c r="E2114" s="9" t="s">
        <v>1100</v>
      </c>
      <c r="F2114" s="10">
        <v>190</v>
      </c>
      <c r="G2114" s="10">
        <v>0</v>
      </c>
      <c r="H2114" s="10">
        <v>190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43958</v>
      </c>
      <c r="B2115" s="9" t="s">
        <v>502</v>
      </c>
      <c r="C2115" s="9" t="s">
        <v>422</v>
      </c>
      <c r="D2115" s="9" t="s">
        <v>457</v>
      </c>
      <c r="E2115" s="9" t="s">
        <v>112</v>
      </c>
      <c r="F2115" s="10">
        <v>6.3975283200000002</v>
      </c>
      <c r="G2115" s="10">
        <v>0</v>
      </c>
      <c r="H2115" s="10">
        <v>6.3975283200000002</v>
      </c>
      <c r="I2115" s="10">
        <v>0</v>
      </c>
      <c r="J2115" s="10">
        <v>0</v>
      </c>
      <c r="K2115" s="10">
        <v>0</v>
      </c>
    </row>
    <row r="2116" spans="1:11" x14ac:dyDescent="0.25">
      <c r="A2116" s="8">
        <v>43958</v>
      </c>
      <c r="B2116" s="9" t="s">
        <v>502</v>
      </c>
      <c r="C2116" s="9" t="s">
        <v>422</v>
      </c>
      <c r="D2116" s="9" t="s">
        <v>457</v>
      </c>
      <c r="E2116" s="9" t="s">
        <v>259</v>
      </c>
      <c r="F2116" s="10">
        <v>0.22142122</v>
      </c>
      <c r="G2116" s="10">
        <v>0</v>
      </c>
      <c r="H2116" s="10">
        <v>0.22142122</v>
      </c>
      <c r="I2116" s="10">
        <v>0</v>
      </c>
      <c r="J2116" s="10">
        <v>0</v>
      </c>
      <c r="K2116" s="10">
        <v>0</v>
      </c>
    </row>
    <row r="2117" spans="1:11" x14ac:dyDescent="0.25">
      <c r="A2117" s="8">
        <v>43958</v>
      </c>
      <c r="B2117" s="9" t="s">
        <v>502</v>
      </c>
      <c r="C2117" s="9" t="s">
        <v>422</v>
      </c>
      <c r="D2117" s="9" t="s">
        <v>457</v>
      </c>
      <c r="E2117" s="9" t="s">
        <v>421</v>
      </c>
      <c r="F2117" s="10">
        <v>25.381050460000001</v>
      </c>
      <c r="G2117" s="10">
        <v>0</v>
      </c>
      <c r="H2117" s="10">
        <v>25.381050460000001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43958</v>
      </c>
      <c r="B2118" s="9" t="s">
        <v>502</v>
      </c>
      <c r="C2118" s="9" t="s">
        <v>422</v>
      </c>
      <c r="D2118" s="9" t="s">
        <v>457</v>
      </c>
      <c r="E2118" s="9" t="s">
        <v>402</v>
      </c>
      <c r="F2118" s="10">
        <v>4.4294541699999996</v>
      </c>
      <c r="G2118" s="10">
        <v>0</v>
      </c>
      <c r="H2118" s="10">
        <v>4.4294541699999996</v>
      </c>
      <c r="I2118" s="10">
        <v>0</v>
      </c>
      <c r="J2118" s="10">
        <v>0</v>
      </c>
      <c r="K2118" s="10">
        <v>0</v>
      </c>
    </row>
    <row r="2119" spans="1:11" x14ac:dyDescent="0.25">
      <c r="A2119" s="8">
        <v>43958</v>
      </c>
      <c r="B2119" s="9" t="s">
        <v>502</v>
      </c>
      <c r="C2119" s="9" t="s">
        <v>422</v>
      </c>
      <c r="D2119" s="9" t="s">
        <v>457</v>
      </c>
      <c r="E2119" s="9" t="s">
        <v>1099</v>
      </c>
      <c r="F2119" s="10">
        <v>48</v>
      </c>
      <c r="G2119" s="10">
        <v>0</v>
      </c>
      <c r="H2119" s="10">
        <v>48</v>
      </c>
      <c r="I2119" s="10">
        <v>0</v>
      </c>
      <c r="J2119" s="10">
        <v>0</v>
      </c>
      <c r="K2119" s="10">
        <v>0</v>
      </c>
    </row>
    <row r="2120" spans="1:11" x14ac:dyDescent="0.25">
      <c r="A2120" s="8">
        <v>43958</v>
      </c>
      <c r="B2120" s="9" t="s">
        <v>502</v>
      </c>
      <c r="C2120" s="9" t="s">
        <v>422</v>
      </c>
      <c r="D2120" s="9" t="s">
        <v>457</v>
      </c>
      <c r="E2120" s="9" t="s">
        <v>404</v>
      </c>
      <c r="F2120" s="10">
        <v>1.1122554099999999</v>
      </c>
      <c r="G2120" s="10">
        <v>0</v>
      </c>
      <c r="H2120" s="10">
        <v>1.1122554099999999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43958</v>
      </c>
      <c r="B2121" s="9" t="s">
        <v>502</v>
      </c>
      <c r="C2121" s="9" t="s">
        <v>422</v>
      </c>
      <c r="D2121" s="9" t="s">
        <v>457</v>
      </c>
      <c r="E2121" s="9" t="s">
        <v>406</v>
      </c>
      <c r="F2121" s="10">
        <v>10.31734694</v>
      </c>
      <c r="G2121" s="10">
        <v>0</v>
      </c>
      <c r="H2121" s="10">
        <v>10.31734694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43958</v>
      </c>
      <c r="B2122" s="9" t="s">
        <v>502</v>
      </c>
      <c r="C2122" s="9" t="s">
        <v>422</v>
      </c>
      <c r="D2122" s="9" t="s">
        <v>457</v>
      </c>
      <c r="E2122" s="9" t="s">
        <v>685</v>
      </c>
      <c r="F2122" s="10">
        <v>11.95102041</v>
      </c>
      <c r="G2122" s="10">
        <v>0</v>
      </c>
      <c r="H2122" s="10">
        <v>11.95102041</v>
      </c>
      <c r="I2122" s="10">
        <v>0</v>
      </c>
      <c r="J2122" s="10">
        <v>0</v>
      </c>
      <c r="K2122" s="10">
        <v>0</v>
      </c>
    </row>
    <row r="2123" spans="1:11" x14ac:dyDescent="0.25">
      <c r="A2123" s="8">
        <v>43958</v>
      </c>
      <c r="B2123" s="9" t="s">
        <v>502</v>
      </c>
      <c r="C2123" s="9" t="s">
        <v>422</v>
      </c>
      <c r="D2123" s="9" t="s">
        <v>457</v>
      </c>
      <c r="E2123" s="9" t="s">
        <v>1098</v>
      </c>
      <c r="F2123" s="10">
        <v>12</v>
      </c>
      <c r="G2123" s="10">
        <v>0</v>
      </c>
      <c r="H2123" s="10">
        <v>12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43958</v>
      </c>
      <c r="B2124" s="9" t="s">
        <v>502</v>
      </c>
      <c r="C2124" s="9" t="s">
        <v>422</v>
      </c>
      <c r="D2124" s="9" t="s">
        <v>457</v>
      </c>
      <c r="E2124" s="9" t="s">
        <v>202</v>
      </c>
      <c r="F2124" s="10">
        <v>46.635427389999997</v>
      </c>
      <c r="G2124" s="10">
        <v>0</v>
      </c>
      <c r="H2124" s="10">
        <v>46.635427389999997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43958</v>
      </c>
      <c r="B2125" s="9" t="s">
        <v>502</v>
      </c>
      <c r="C2125" s="9" t="s">
        <v>422</v>
      </c>
      <c r="D2125" s="9" t="s">
        <v>457</v>
      </c>
      <c r="E2125" s="9" t="s">
        <v>408</v>
      </c>
      <c r="F2125" s="10">
        <v>10.41194645</v>
      </c>
      <c r="G2125" s="10">
        <v>0</v>
      </c>
      <c r="H2125" s="10">
        <v>10.41194645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43958</v>
      </c>
      <c r="B2126" s="9" t="s">
        <v>502</v>
      </c>
      <c r="C2126" s="9" t="s">
        <v>422</v>
      </c>
      <c r="D2126" s="9" t="s">
        <v>457</v>
      </c>
      <c r="E2126" s="9" t="s">
        <v>203</v>
      </c>
      <c r="F2126" s="10">
        <v>22.183673469999999</v>
      </c>
      <c r="G2126" s="10">
        <v>0</v>
      </c>
      <c r="H2126" s="10">
        <v>22.183673469999999</v>
      </c>
      <c r="I2126" s="10">
        <v>0</v>
      </c>
      <c r="J2126" s="10">
        <v>0</v>
      </c>
      <c r="K2126" s="10">
        <v>0</v>
      </c>
    </row>
    <row r="2127" spans="1:11" x14ac:dyDescent="0.25">
      <c r="A2127" s="8">
        <v>43958</v>
      </c>
      <c r="B2127" s="9" t="s">
        <v>502</v>
      </c>
      <c r="C2127" s="9" t="s">
        <v>422</v>
      </c>
      <c r="D2127" s="9" t="s">
        <v>457</v>
      </c>
      <c r="E2127" s="9" t="s">
        <v>409</v>
      </c>
      <c r="F2127" s="10">
        <v>17.481632650000002</v>
      </c>
      <c r="G2127" s="10">
        <v>0</v>
      </c>
      <c r="H2127" s="10">
        <v>17.481632650000002</v>
      </c>
      <c r="I2127" s="10">
        <v>0</v>
      </c>
      <c r="J2127" s="10">
        <v>0</v>
      </c>
      <c r="K2127" s="10">
        <v>0</v>
      </c>
    </row>
    <row r="2128" spans="1:11" x14ac:dyDescent="0.25">
      <c r="A2128" s="8">
        <v>43958</v>
      </c>
      <c r="B2128" s="9" t="s">
        <v>502</v>
      </c>
      <c r="C2128" s="9" t="s">
        <v>422</v>
      </c>
      <c r="D2128" s="9" t="s">
        <v>457</v>
      </c>
      <c r="E2128" s="9" t="s">
        <v>177</v>
      </c>
      <c r="F2128" s="10">
        <v>0.94953655999999997</v>
      </c>
      <c r="G2128" s="10">
        <v>0</v>
      </c>
      <c r="H2128" s="10">
        <v>0.94953655999999997</v>
      </c>
      <c r="I2128" s="10">
        <v>0</v>
      </c>
      <c r="J2128" s="10">
        <v>0</v>
      </c>
      <c r="K2128" s="10">
        <v>0</v>
      </c>
    </row>
    <row r="2129" spans="1:11" x14ac:dyDescent="0.25">
      <c r="A2129" s="8">
        <v>43958</v>
      </c>
      <c r="B2129" s="9" t="s">
        <v>502</v>
      </c>
      <c r="C2129" s="9" t="s">
        <v>422</v>
      </c>
      <c r="D2129" s="9" t="s">
        <v>457</v>
      </c>
      <c r="E2129" s="9" t="s">
        <v>176</v>
      </c>
      <c r="F2129" s="10">
        <v>5.8702369999999997E-2</v>
      </c>
      <c r="G2129" s="10">
        <v>0</v>
      </c>
      <c r="H2129" s="10">
        <v>5.8702369999999997E-2</v>
      </c>
      <c r="I2129" s="10">
        <v>0</v>
      </c>
      <c r="J2129" s="10">
        <v>0</v>
      </c>
      <c r="K2129" s="10">
        <v>0</v>
      </c>
    </row>
    <row r="2130" spans="1:11" x14ac:dyDescent="0.25">
      <c r="A2130" s="8">
        <v>43958</v>
      </c>
      <c r="B2130" s="9" t="s">
        <v>502</v>
      </c>
      <c r="C2130" s="9" t="s">
        <v>422</v>
      </c>
      <c r="D2130" s="9" t="s">
        <v>457</v>
      </c>
      <c r="E2130" s="9" t="s">
        <v>281</v>
      </c>
      <c r="F2130" s="10">
        <v>26.961894950000001</v>
      </c>
      <c r="G2130" s="10">
        <v>0</v>
      </c>
      <c r="H2130" s="10">
        <v>26.961894950000001</v>
      </c>
      <c r="I2130" s="10">
        <v>0</v>
      </c>
      <c r="J2130" s="10">
        <v>0</v>
      </c>
      <c r="K2130" s="10">
        <v>0</v>
      </c>
    </row>
    <row r="2131" spans="1:11" x14ac:dyDescent="0.25">
      <c r="A2131" s="8">
        <v>43958</v>
      </c>
      <c r="B2131" s="9" t="s">
        <v>502</v>
      </c>
      <c r="C2131" s="9" t="s">
        <v>422</v>
      </c>
      <c r="D2131" s="9" t="s">
        <v>457</v>
      </c>
      <c r="E2131" s="9" t="s">
        <v>175</v>
      </c>
      <c r="F2131" s="10">
        <v>1</v>
      </c>
      <c r="G2131" s="10">
        <v>0</v>
      </c>
      <c r="H2131" s="10">
        <v>1</v>
      </c>
      <c r="I2131" s="10">
        <v>0</v>
      </c>
      <c r="J2131" s="10">
        <v>0</v>
      </c>
      <c r="K2131" s="10">
        <v>0</v>
      </c>
    </row>
    <row r="2132" spans="1:11" x14ac:dyDescent="0.25">
      <c r="A2132" s="8">
        <v>43958</v>
      </c>
      <c r="B2132" s="9" t="s">
        <v>502</v>
      </c>
      <c r="C2132" s="9" t="s">
        <v>422</v>
      </c>
      <c r="D2132" s="9" t="s">
        <v>457</v>
      </c>
      <c r="E2132" s="9" t="s">
        <v>648</v>
      </c>
      <c r="F2132" s="10">
        <v>9.5993820799999998</v>
      </c>
      <c r="G2132" s="10">
        <v>0</v>
      </c>
      <c r="H2132" s="10">
        <v>9.5993820799999998</v>
      </c>
      <c r="I2132" s="10">
        <v>0</v>
      </c>
      <c r="J2132" s="10">
        <v>0</v>
      </c>
      <c r="K2132" s="10">
        <v>0</v>
      </c>
    </row>
    <row r="2133" spans="1:11" x14ac:dyDescent="0.25">
      <c r="A2133" s="8">
        <v>43958</v>
      </c>
      <c r="B2133" s="9" t="s">
        <v>502</v>
      </c>
      <c r="C2133" s="9" t="s">
        <v>422</v>
      </c>
      <c r="D2133" s="9" t="s">
        <v>457</v>
      </c>
      <c r="E2133" s="9" t="s">
        <v>174</v>
      </c>
      <c r="F2133" s="10">
        <v>0.12244898</v>
      </c>
      <c r="G2133" s="10">
        <v>0</v>
      </c>
      <c r="H2133" s="10">
        <v>0.12244898</v>
      </c>
      <c r="I2133" s="10">
        <v>0</v>
      </c>
      <c r="J2133" s="10">
        <v>0</v>
      </c>
      <c r="K2133" s="10">
        <v>0</v>
      </c>
    </row>
    <row r="2134" spans="1:11" x14ac:dyDescent="0.25">
      <c r="A2134" s="8">
        <v>43958</v>
      </c>
      <c r="B2134" s="9" t="s">
        <v>502</v>
      </c>
      <c r="C2134" s="9" t="s">
        <v>422</v>
      </c>
      <c r="D2134" s="9" t="s">
        <v>457</v>
      </c>
      <c r="E2134" s="9" t="s">
        <v>173</v>
      </c>
      <c r="F2134" s="10">
        <v>7.6530609999999999E-2</v>
      </c>
      <c r="G2134" s="10">
        <v>0</v>
      </c>
      <c r="H2134" s="10">
        <v>7.6530609999999999E-2</v>
      </c>
      <c r="I2134" s="10">
        <v>0</v>
      </c>
      <c r="J2134" s="10">
        <v>0</v>
      </c>
      <c r="K2134" s="10">
        <v>0</v>
      </c>
    </row>
    <row r="2135" spans="1:11" x14ac:dyDescent="0.25">
      <c r="A2135" s="8">
        <v>43958</v>
      </c>
      <c r="B2135" s="9" t="s">
        <v>502</v>
      </c>
      <c r="C2135" s="9" t="s">
        <v>422</v>
      </c>
      <c r="D2135" s="9" t="s">
        <v>457</v>
      </c>
      <c r="E2135" s="9" t="s">
        <v>172</v>
      </c>
      <c r="F2135" s="10">
        <v>5.6457260600000003</v>
      </c>
      <c r="G2135" s="10">
        <v>0</v>
      </c>
      <c r="H2135" s="10">
        <v>5.6457260600000003</v>
      </c>
      <c r="I2135" s="10">
        <v>0</v>
      </c>
      <c r="J2135" s="10">
        <v>0</v>
      </c>
      <c r="K2135" s="10">
        <v>0</v>
      </c>
    </row>
    <row r="2136" spans="1:11" x14ac:dyDescent="0.25">
      <c r="A2136" s="8">
        <v>43958</v>
      </c>
      <c r="B2136" s="9" t="s">
        <v>502</v>
      </c>
      <c r="C2136" s="9" t="s">
        <v>422</v>
      </c>
      <c r="D2136" s="9" t="s">
        <v>457</v>
      </c>
      <c r="E2136" s="9" t="s">
        <v>1092</v>
      </c>
      <c r="F2136" s="10">
        <v>12</v>
      </c>
      <c r="G2136" s="10">
        <v>0</v>
      </c>
      <c r="H2136" s="10">
        <v>12</v>
      </c>
      <c r="I2136" s="10">
        <v>0</v>
      </c>
      <c r="J2136" s="10">
        <v>0</v>
      </c>
      <c r="K2136" s="10">
        <v>0</v>
      </c>
    </row>
    <row r="2137" spans="1:11" x14ac:dyDescent="0.25">
      <c r="A2137" s="8">
        <v>43958</v>
      </c>
      <c r="B2137" s="9" t="s">
        <v>502</v>
      </c>
      <c r="C2137" s="9" t="s">
        <v>422</v>
      </c>
      <c r="D2137" s="9" t="s">
        <v>457</v>
      </c>
      <c r="E2137" s="9" t="s">
        <v>1107</v>
      </c>
      <c r="F2137" s="10">
        <v>13</v>
      </c>
      <c r="G2137" s="10">
        <v>0</v>
      </c>
      <c r="H2137" s="10">
        <v>13</v>
      </c>
      <c r="I2137" s="10">
        <v>0</v>
      </c>
      <c r="J2137" s="10">
        <v>0</v>
      </c>
      <c r="K2137" s="10">
        <v>0</v>
      </c>
    </row>
    <row r="2138" spans="1:11" x14ac:dyDescent="0.25">
      <c r="A2138" s="8">
        <v>43958</v>
      </c>
      <c r="B2138" s="9" t="s">
        <v>502</v>
      </c>
      <c r="C2138" s="9" t="s">
        <v>422</v>
      </c>
      <c r="D2138" s="9" t="s">
        <v>457</v>
      </c>
      <c r="E2138" s="9" t="s">
        <v>1096</v>
      </c>
      <c r="F2138" s="10">
        <v>3</v>
      </c>
      <c r="G2138" s="10">
        <v>0</v>
      </c>
      <c r="H2138" s="10">
        <v>3</v>
      </c>
      <c r="I2138" s="10">
        <v>0</v>
      </c>
      <c r="J2138" s="10">
        <v>0</v>
      </c>
      <c r="K2138" s="10">
        <v>0</v>
      </c>
    </row>
    <row r="2139" spans="1:11" x14ac:dyDescent="0.25">
      <c r="A2139" s="8">
        <v>43958</v>
      </c>
      <c r="B2139" s="9" t="s">
        <v>502</v>
      </c>
      <c r="C2139" s="9" t="s">
        <v>422</v>
      </c>
      <c r="D2139" s="9" t="s">
        <v>457</v>
      </c>
      <c r="E2139" s="9" t="s">
        <v>1095</v>
      </c>
      <c r="F2139" s="10">
        <v>150</v>
      </c>
      <c r="G2139" s="10">
        <v>0</v>
      </c>
      <c r="H2139" s="10">
        <v>150</v>
      </c>
      <c r="I2139" s="10">
        <v>0</v>
      </c>
      <c r="J2139" s="10">
        <v>0</v>
      </c>
      <c r="K2139" s="10">
        <v>0</v>
      </c>
    </row>
    <row r="2140" spans="1:11" x14ac:dyDescent="0.25">
      <c r="A2140" s="8">
        <v>43958</v>
      </c>
      <c r="B2140" s="9" t="s">
        <v>502</v>
      </c>
      <c r="C2140" s="9" t="s">
        <v>422</v>
      </c>
      <c r="D2140" s="9" t="s">
        <v>457</v>
      </c>
      <c r="E2140" s="9" t="s">
        <v>1094</v>
      </c>
      <c r="F2140" s="10">
        <v>60</v>
      </c>
      <c r="G2140" s="10">
        <v>0</v>
      </c>
      <c r="H2140" s="10">
        <v>60</v>
      </c>
      <c r="I2140" s="10">
        <v>0</v>
      </c>
      <c r="J2140" s="10">
        <v>0</v>
      </c>
      <c r="K2140" s="10">
        <v>0</v>
      </c>
    </row>
    <row r="2141" spans="1:11" x14ac:dyDescent="0.25">
      <c r="A2141" s="8">
        <v>43958</v>
      </c>
      <c r="B2141" s="9" t="s">
        <v>502</v>
      </c>
      <c r="C2141" s="9" t="s">
        <v>422</v>
      </c>
      <c r="D2141" s="9" t="s">
        <v>457</v>
      </c>
      <c r="E2141" s="9" t="s">
        <v>1139</v>
      </c>
      <c r="F2141" s="10">
        <v>3</v>
      </c>
      <c r="G2141" s="10">
        <v>3</v>
      </c>
      <c r="H2141" s="10">
        <v>0</v>
      </c>
      <c r="I2141" s="10">
        <v>0</v>
      </c>
      <c r="J2141" s="10">
        <v>0</v>
      </c>
      <c r="K2141" s="10">
        <v>0</v>
      </c>
    </row>
    <row r="2142" spans="1:11" x14ac:dyDescent="0.25">
      <c r="A2142" s="8">
        <v>43958</v>
      </c>
      <c r="B2142" s="9" t="s">
        <v>502</v>
      </c>
      <c r="C2142" s="9" t="s">
        <v>422</v>
      </c>
      <c r="D2142" s="9" t="s">
        <v>457</v>
      </c>
      <c r="E2142" s="9" t="s">
        <v>1097</v>
      </c>
      <c r="F2142" s="10">
        <v>12</v>
      </c>
      <c r="G2142" s="10">
        <v>0</v>
      </c>
      <c r="H2142" s="10">
        <v>12</v>
      </c>
      <c r="I2142" s="10">
        <v>0</v>
      </c>
      <c r="J2142" s="10">
        <v>0</v>
      </c>
      <c r="K2142" s="10">
        <v>0</v>
      </c>
    </row>
    <row r="2143" spans="1:11" x14ac:dyDescent="0.25">
      <c r="A2143" s="8">
        <v>43958</v>
      </c>
      <c r="B2143" s="9" t="s">
        <v>502</v>
      </c>
      <c r="C2143" s="9" t="s">
        <v>422</v>
      </c>
      <c r="D2143" s="9" t="s">
        <v>457</v>
      </c>
      <c r="E2143" s="9" t="s">
        <v>361</v>
      </c>
      <c r="F2143" s="10">
        <v>0.16683830999999999</v>
      </c>
      <c r="G2143" s="10">
        <v>0</v>
      </c>
      <c r="H2143" s="10">
        <v>0.16683830999999999</v>
      </c>
      <c r="I2143" s="10">
        <v>0</v>
      </c>
      <c r="J2143" s="10">
        <v>0</v>
      </c>
      <c r="K2143" s="10">
        <v>0</v>
      </c>
    </row>
    <row r="2144" spans="1:11" x14ac:dyDescent="0.25">
      <c r="A2144" s="8">
        <v>43958</v>
      </c>
      <c r="B2144" s="9" t="s">
        <v>502</v>
      </c>
      <c r="C2144" s="9" t="s">
        <v>422</v>
      </c>
      <c r="D2144" s="9" t="s">
        <v>457</v>
      </c>
      <c r="E2144" s="9" t="s">
        <v>424</v>
      </c>
      <c r="F2144" s="10">
        <v>1.3388260000000001E-2</v>
      </c>
      <c r="G2144" s="10">
        <v>0</v>
      </c>
      <c r="H2144" s="10">
        <v>1.3388260000000001E-2</v>
      </c>
      <c r="I2144" s="10">
        <v>0</v>
      </c>
      <c r="J2144" s="10">
        <v>0</v>
      </c>
      <c r="K2144" s="10">
        <v>0</v>
      </c>
    </row>
    <row r="2145" spans="1:11" x14ac:dyDescent="0.25">
      <c r="A2145" s="8">
        <v>43958</v>
      </c>
      <c r="B2145" s="9" t="s">
        <v>502</v>
      </c>
      <c r="C2145" s="9" t="s">
        <v>422</v>
      </c>
      <c r="D2145" s="9" t="s">
        <v>457</v>
      </c>
      <c r="E2145" s="9" t="s">
        <v>171</v>
      </c>
      <c r="F2145" s="10">
        <v>26.634397530000001</v>
      </c>
      <c r="G2145" s="10">
        <v>0</v>
      </c>
      <c r="H2145" s="10">
        <v>26.634397530000001</v>
      </c>
      <c r="I2145" s="10">
        <v>0</v>
      </c>
      <c r="J2145" s="10">
        <v>0</v>
      </c>
      <c r="K2145" s="10">
        <v>0</v>
      </c>
    </row>
    <row r="2146" spans="1:11" x14ac:dyDescent="0.25">
      <c r="A2146" s="8">
        <v>43959</v>
      </c>
      <c r="B2146" s="9" t="s">
        <v>752</v>
      </c>
      <c r="C2146" s="9" t="s">
        <v>497</v>
      </c>
      <c r="D2146" s="9" t="s">
        <v>498</v>
      </c>
      <c r="E2146" s="9" t="s">
        <v>216</v>
      </c>
      <c r="F2146" s="10">
        <v>39.936</v>
      </c>
      <c r="G2146" s="10">
        <v>0</v>
      </c>
      <c r="H2146" s="10">
        <v>39.936</v>
      </c>
      <c r="I2146" s="10">
        <v>0</v>
      </c>
      <c r="J2146" s="10">
        <v>0</v>
      </c>
      <c r="K2146" s="10">
        <v>0</v>
      </c>
    </row>
    <row r="2147" spans="1:11" x14ac:dyDescent="0.25">
      <c r="A2147" s="8">
        <v>43960</v>
      </c>
      <c r="B2147" s="9" t="s">
        <v>754</v>
      </c>
      <c r="C2147" s="9" t="s">
        <v>490</v>
      </c>
      <c r="D2147" s="9" t="s">
        <v>727</v>
      </c>
      <c r="E2147" s="9" t="s">
        <v>545</v>
      </c>
      <c r="F2147" s="10">
        <v>173</v>
      </c>
      <c r="G2147" s="10">
        <v>173</v>
      </c>
      <c r="H2147" s="10">
        <v>0</v>
      </c>
      <c r="I2147" s="10">
        <v>0</v>
      </c>
      <c r="J2147" s="10">
        <v>0</v>
      </c>
      <c r="K2147" s="10">
        <v>0</v>
      </c>
    </row>
    <row r="2148" spans="1:11" x14ac:dyDescent="0.25">
      <c r="A2148" s="8">
        <v>43960</v>
      </c>
      <c r="B2148" s="9" t="s">
        <v>753</v>
      </c>
      <c r="C2148" s="9" t="s">
        <v>490</v>
      </c>
      <c r="D2148" s="9" t="s">
        <v>727</v>
      </c>
      <c r="E2148" s="9" t="s">
        <v>406</v>
      </c>
      <c r="F2148" s="10">
        <v>5.0076734699999799</v>
      </c>
      <c r="G2148" s="10">
        <v>0</v>
      </c>
      <c r="H2148" s="10">
        <v>5.0076734699999799</v>
      </c>
      <c r="I2148" s="10">
        <v>0</v>
      </c>
      <c r="J2148" s="10">
        <v>0</v>
      </c>
      <c r="K2148" s="10">
        <v>0</v>
      </c>
    </row>
    <row r="2149" spans="1:11" x14ac:dyDescent="0.25">
      <c r="A2149" s="8">
        <v>43960</v>
      </c>
      <c r="B2149" s="9" t="s">
        <v>753</v>
      </c>
      <c r="C2149" s="9" t="s">
        <v>490</v>
      </c>
      <c r="D2149" s="9" t="s">
        <v>727</v>
      </c>
      <c r="E2149" s="9" t="s">
        <v>250</v>
      </c>
      <c r="F2149" s="10">
        <v>2.5381421199999998</v>
      </c>
      <c r="G2149" s="10">
        <v>0</v>
      </c>
      <c r="H2149" s="10">
        <v>2.5381421199999998</v>
      </c>
      <c r="I2149" s="10">
        <v>0</v>
      </c>
      <c r="J2149" s="10">
        <v>0</v>
      </c>
      <c r="K2149" s="10">
        <v>0</v>
      </c>
    </row>
    <row r="2150" spans="1:11" x14ac:dyDescent="0.25">
      <c r="A2150" s="8">
        <v>43960</v>
      </c>
      <c r="B2150" s="9" t="s">
        <v>753</v>
      </c>
      <c r="C2150" s="9" t="s">
        <v>490</v>
      </c>
      <c r="D2150" s="9" t="s">
        <v>727</v>
      </c>
      <c r="E2150" s="9" t="s">
        <v>281</v>
      </c>
      <c r="F2150" s="10">
        <v>0.51035220999999997</v>
      </c>
      <c r="G2150" s="10">
        <v>0</v>
      </c>
      <c r="H2150" s="10">
        <v>0.51035220999999997</v>
      </c>
      <c r="I2150" s="10">
        <v>0</v>
      </c>
      <c r="J2150" s="10">
        <v>0</v>
      </c>
      <c r="K2150" s="10">
        <v>0</v>
      </c>
    </row>
    <row r="2151" spans="1:11" x14ac:dyDescent="0.25">
      <c r="A2151" s="8">
        <v>43960</v>
      </c>
      <c r="B2151" s="9" t="s">
        <v>753</v>
      </c>
      <c r="C2151" s="9" t="s">
        <v>490</v>
      </c>
      <c r="D2151" s="9" t="s">
        <v>727</v>
      </c>
      <c r="E2151" s="9" t="s">
        <v>344</v>
      </c>
      <c r="F2151" s="10">
        <v>0.357676619999999</v>
      </c>
      <c r="G2151" s="10">
        <v>0</v>
      </c>
      <c r="H2151" s="10">
        <v>0.357676619999999</v>
      </c>
      <c r="I2151" s="10">
        <v>0</v>
      </c>
      <c r="J2151" s="10">
        <v>0</v>
      </c>
      <c r="K2151" s="10">
        <v>0</v>
      </c>
    </row>
    <row r="2152" spans="1:11" x14ac:dyDescent="0.25">
      <c r="A2152" s="8">
        <v>43960</v>
      </c>
      <c r="B2152" s="9" t="s">
        <v>754</v>
      </c>
      <c r="C2152" s="9" t="s">
        <v>490</v>
      </c>
      <c r="D2152" s="9" t="s">
        <v>727</v>
      </c>
      <c r="E2152" s="9" t="s">
        <v>182</v>
      </c>
      <c r="F2152" s="10">
        <v>4.7824016500000202</v>
      </c>
      <c r="G2152" s="10">
        <v>4.7824016500000202</v>
      </c>
      <c r="H2152" s="10">
        <v>0</v>
      </c>
      <c r="I2152" s="10">
        <v>0</v>
      </c>
      <c r="J2152" s="10">
        <v>0</v>
      </c>
      <c r="K2152" s="10">
        <v>0</v>
      </c>
    </row>
    <row r="2153" spans="1:11" x14ac:dyDescent="0.25">
      <c r="A2153" s="8">
        <v>43960</v>
      </c>
      <c r="B2153" s="9" t="s">
        <v>753</v>
      </c>
      <c r="C2153" s="9" t="s">
        <v>490</v>
      </c>
      <c r="D2153" s="9" t="s">
        <v>727</v>
      </c>
      <c r="E2153" s="9" t="s">
        <v>749</v>
      </c>
      <c r="F2153" s="10">
        <v>7.9885890799999899</v>
      </c>
      <c r="G2153" s="10">
        <v>0</v>
      </c>
      <c r="H2153" s="10">
        <v>7.9885890799999899</v>
      </c>
      <c r="I2153" s="10">
        <v>0</v>
      </c>
      <c r="J2153" s="10">
        <v>0</v>
      </c>
      <c r="K2153" s="10">
        <v>0</v>
      </c>
    </row>
    <row r="2154" spans="1:11" x14ac:dyDescent="0.25">
      <c r="A2154" s="8">
        <v>43960</v>
      </c>
      <c r="B2154" s="9" t="s">
        <v>753</v>
      </c>
      <c r="C2154" s="9" t="s">
        <v>490</v>
      </c>
      <c r="D2154" s="9" t="s">
        <v>727</v>
      </c>
      <c r="E2154" s="9" t="s">
        <v>579</v>
      </c>
      <c r="F2154" s="10">
        <v>0.48</v>
      </c>
      <c r="G2154" s="10">
        <v>0.48</v>
      </c>
      <c r="H2154" s="10">
        <v>0</v>
      </c>
      <c r="I2154" s="10">
        <v>0</v>
      </c>
      <c r="J2154" s="10">
        <v>0</v>
      </c>
      <c r="K2154" s="10">
        <v>0</v>
      </c>
    </row>
    <row r="2155" spans="1:11" x14ac:dyDescent="0.25">
      <c r="A2155" s="8">
        <v>43960</v>
      </c>
      <c r="B2155" s="9" t="s">
        <v>753</v>
      </c>
      <c r="C2155" s="9" t="s">
        <v>490</v>
      </c>
      <c r="D2155" s="9" t="s">
        <v>727</v>
      </c>
      <c r="E2155" s="9" t="s">
        <v>211</v>
      </c>
      <c r="F2155" s="10">
        <v>1.9381915599999899</v>
      </c>
      <c r="G2155" s="10">
        <v>1.9381915599999899</v>
      </c>
      <c r="H2155" s="10">
        <v>0</v>
      </c>
      <c r="I2155" s="10">
        <v>0</v>
      </c>
      <c r="J2155" s="10">
        <v>0</v>
      </c>
      <c r="K2155" s="10">
        <v>0</v>
      </c>
    </row>
    <row r="2156" spans="1:11" x14ac:dyDescent="0.25">
      <c r="A2156" s="8">
        <v>43960</v>
      </c>
      <c r="B2156" s="9" t="s">
        <v>753</v>
      </c>
      <c r="C2156" s="9" t="s">
        <v>490</v>
      </c>
      <c r="D2156" s="9" t="s">
        <v>727</v>
      </c>
      <c r="E2156" s="9" t="s">
        <v>419</v>
      </c>
      <c r="F2156" s="10">
        <v>1.4414582899999999</v>
      </c>
      <c r="G2156" s="10">
        <v>1.4414582899999999</v>
      </c>
      <c r="H2156" s="10">
        <v>0</v>
      </c>
      <c r="I2156" s="10">
        <v>0</v>
      </c>
      <c r="J2156" s="10">
        <v>0</v>
      </c>
      <c r="K2156" s="10">
        <v>0</v>
      </c>
    </row>
    <row r="2157" spans="1:11" x14ac:dyDescent="0.25">
      <c r="A2157" s="8">
        <v>43960</v>
      </c>
      <c r="B2157" s="9" t="s">
        <v>753</v>
      </c>
      <c r="C2157" s="9" t="s">
        <v>490</v>
      </c>
      <c r="D2157" s="9" t="s">
        <v>727</v>
      </c>
      <c r="E2157" s="9" t="s">
        <v>420</v>
      </c>
      <c r="F2157" s="10">
        <v>0.78846550000000004</v>
      </c>
      <c r="G2157" s="10">
        <v>0</v>
      </c>
      <c r="H2157" s="10">
        <v>0.78846550000000004</v>
      </c>
      <c r="I2157" s="10">
        <v>0</v>
      </c>
      <c r="J2157" s="10">
        <v>0</v>
      </c>
      <c r="K2157" s="10">
        <v>0</v>
      </c>
    </row>
    <row r="2158" spans="1:11" x14ac:dyDescent="0.25">
      <c r="A2158" s="8">
        <v>43960</v>
      </c>
      <c r="B2158" s="9" t="s">
        <v>753</v>
      </c>
      <c r="C2158" s="9" t="s">
        <v>490</v>
      </c>
      <c r="D2158" s="9" t="s">
        <v>727</v>
      </c>
      <c r="E2158" s="9" t="s">
        <v>402</v>
      </c>
      <c r="F2158" s="10">
        <v>1.45077651999999</v>
      </c>
      <c r="G2158" s="10">
        <v>0</v>
      </c>
      <c r="H2158" s="10">
        <v>1.45077651999999</v>
      </c>
      <c r="I2158" s="10">
        <v>0</v>
      </c>
      <c r="J2158" s="10">
        <v>0</v>
      </c>
      <c r="K2158" s="10">
        <v>0</v>
      </c>
    </row>
    <row r="2159" spans="1:11" x14ac:dyDescent="0.25">
      <c r="A2159" s="8">
        <v>43960</v>
      </c>
      <c r="B2159" s="9" t="s">
        <v>753</v>
      </c>
      <c r="C2159" s="9" t="s">
        <v>490</v>
      </c>
      <c r="D2159" s="9" t="s">
        <v>727</v>
      </c>
      <c r="E2159" s="9" t="s">
        <v>403</v>
      </c>
      <c r="F2159" s="10">
        <v>637.80811226000003</v>
      </c>
      <c r="G2159" s="10">
        <v>0</v>
      </c>
      <c r="H2159" s="10">
        <v>637.80811226000003</v>
      </c>
      <c r="I2159" s="10">
        <v>0</v>
      </c>
      <c r="J2159" s="10">
        <v>0</v>
      </c>
      <c r="K2159" s="10">
        <v>0</v>
      </c>
    </row>
    <row r="2160" spans="1:11" x14ac:dyDescent="0.25">
      <c r="A2160" s="8">
        <v>43960</v>
      </c>
      <c r="B2160" s="9" t="s">
        <v>753</v>
      </c>
      <c r="C2160" s="9" t="s">
        <v>490</v>
      </c>
      <c r="D2160" s="9" t="s">
        <v>727</v>
      </c>
      <c r="E2160" s="9" t="s">
        <v>404</v>
      </c>
      <c r="F2160" s="10">
        <v>3.7158228599999998</v>
      </c>
      <c r="G2160" s="10">
        <v>0</v>
      </c>
      <c r="H2160" s="10">
        <v>3.7158228599999998</v>
      </c>
      <c r="I2160" s="10">
        <v>0</v>
      </c>
      <c r="J2160" s="10">
        <v>0</v>
      </c>
      <c r="K2160" s="10">
        <v>0</v>
      </c>
    </row>
    <row r="2161" spans="1:11" x14ac:dyDescent="0.25">
      <c r="A2161" s="8">
        <v>43960</v>
      </c>
      <c r="B2161" s="9" t="s">
        <v>753</v>
      </c>
      <c r="C2161" s="9" t="s">
        <v>490</v>
      </c>
      <c r="D2161" s="9" t="s">
        <v>727</v>
      </c>
      <c r="E2161" s="9" t="s">
        <v>328</v>
      </c>
      <c r="F2161" s="10">
        <v>8.8800000000000008</v>
      </c>
      <c r="G2161" s="10">
        <v>8.8800000000000008</v>
      </c>
      <c r="H2161" s="10">
        <v>0</v>
      </c>
      <c r="I2161" s="10">
        <v>0</v>
      </c>
      <c r="J2161" s="10">
        <v>0</v>
      </c>
      <c r="K2161" s="10">
        <v>0</v>
      </c>
    </row>
    <row r="2162" spans="1:11" x14ac:dyDescent="0.25">
      <c r="A2162" s="8">
        <v>43960</v>
      </c>
      <c r="B2162" s="9" t="s">
        <v>753</v>
      </c>
      <c r="C2162" s="9" t="s">
        <v>490</v>
      </c>
      <c r="D2162" s="9" t="s">
        <v>727</v>
      </c>
      <c r="E2162" s="9" t="s">
        <v>202</v>
      </c>
      <c r="F2162" s="10">
        <v>6.6324284199999903</v>
      </c>
      <c r="G2162" s="10">
        <v>0</v>
      </c>
      <c r="H2162" s="10">
        <v>6.6324284199999903</v>
      </c>
      <c r="I2162" s="10">
        <v>0</v>
      </c>
      <c r="J2162" s="10">
        <v>0</v>
      </c>
      <c r="K2162" s="10">
        <v>0</v>
      </c>
    </row>
    <row r="2163" spans="1:11" x14ac:dyDescent="0.25">
      <c r="A2163" s="8">
        <v>43960</v>
      </c>
      <c r="B2163" s="9" t="s">
        <v>753</v>
      </c>
      <c r="C2163" s="9" t="s">
        <v>490</v>
      </c>
      <c r="D2163" s="9" t="s">
        <v>727</v>
      </c>
      <c r="E2163" s="9" t="s">
        <v>408</v>
      </c>
      <c r="F2163" s="10">
        <v>7.9369804300000002</v>
      </c>
      <c r="G2163" s="10">
        <v>0</v>
      </c>
      <c r="H2163" s="10">
        <v>7.9369804300000002</v>
      </c>
      <c r="I2163" s="10">
        <v>0</v>
      </c>
      <c r="J2163" s="10">
        <v>0</v>
      </c>
      <c r="K2163" s="10">
        <v>0</v>
      </c>
    </row>
    <row r="2164" spans="1:11" x14ac:dyDescent="0.25">
      <c r="A2164" s="8">
        <v>43960</v>
      </c>
      <c r="B2164" s="9" t="s">
        <v>753</v>
      </c>
      <c r="C2164" s="9" t="s">
        <v>490</v>
      </c>
      <c r="D2164" s="9" t="s">
        <v>727</v>
      </c>
      <c r="E2164" s="9" t="s">
        <v>203</v>
      </c>
      <c r="F2164" s="10">
        <v>4.3102040800000001</v>
      </c>
      <c r="G2164" s="10">
        <v>0</v>
      </c>
      <c r="H2164" s="10">
        <v>4.3102040800000001</v>
      </c>
      <c r="I2164" s="10">
        <v>0</v>
      </c>
      <c r="J2164" s="10">
        <v>0</v>
      </c>
      <c r="K2164" s="10">
        <v>0</v>
      </c>
    </row>
    <row r="2165" spans="1:11" x14ac:dyDescent="0.25">
      <c r="A2165" s="8">
        <v>43960</v>
      </c>
      <c r="B2165" s="9" t="s">
        <v>753</v>
      </c>
      <c r="C2165" s="9" t="s">
        <v>490</v>
      </c>
      <c r="D2165" s="9" t="s">
        <v>727</v>
      </c>
      <c r="E2165" s="9" t="s">
        <v>409</v>
      </c>
      <c r="F2165" s="10">
        <v>5.2368979600000198</v>
      </c>
      <c r="G2165" s="10">
        <v>0</v>
      </c>
      <c r="H2165" s="10">
        <v>5.2368979600000198</v>
      </c>
      <c r="I2165" s="10">
        <v>0</v>
      </c>
      <c r="J2165" s="10">
        <v>0</v>
      </c>
      <c r="K2165" s="10">
        <v>0</v>
      </c>
    </row>
    <row r="2166" spans="1:11" x14ac:dyDescent="0.25">
      <c r="A2166" s="8">
        <v>43960</v>
      </c>
      <c r="B2166" s="9" t="s">
        <v>753</v>
      </c>
      <c r="C2166" s="9" t="s">
        <v>490</v>
      </c>
      <c r="D2166" s="9" t="s">
        <v>727</v>
      </c>
      <c r="E2166" s="9" t="s">
        <v>171</v>
      </c>
      <c r="F2166" s="10">
        <v>10.2930587</v>
      </c>
      <c r="G2166" s="10">
        <v>0</v>
      </c>
      <c r="H2166" s="10">
        <v>10.2930587</v>
      </c>
      <c r="I2166" s="10">
        <v>0</v>
      </c>
      <c r="J2166" s="10">
        <v>0</v>
      </c>
      <c r="K2166" s="10">
        <v>0</v>
      </c>
    </row>
    <row r="2167" spans="1:11" x14ac:dyDescent="0.25">
      <c r="A2167" s="8">
        <v>43960</v>
      </c>
      <c r="B2167" s="9" t="s">
        <v>753</v>
      </c>
      <c r="C2167" s="9" t="s">
        <v>490</v>
      </c>
      <c r="D2167" s="9" t="s">
        <v>727</v>
      </c>
      <c r="E2167" s="9" t="s">
        <v>172</v>
      </c>
      <c r="F2167" s="10">
        <v>20.137408860000001</v>
      </c>
      <c r="G2167" s="10">
        <v>0</v>
      </c>
      <c r="H2167" s="10">
        <v>20.137408860000001</v>
      </c>
      <c r="I2167" s="10">
        <v>0</v>
      </c>
      <c r="J2167" s="10">
        <v>0</v>
      </c>
      <c r="K2167" s="10">
        <v>0</v>
      </c>
    </row>
    <row r="2168" spans="1:11" x14ac:dyDescent="0.25">
      <c r="A2168" s="8">
        <v>43960</v>
      </c>
      <c r="B2168" s="9" t="s">
        <v>753</v>
      </c>
      <c r="C2168" s="9" t="s">
        <v>490</v>
      </c>
      <c r="D2168" s="9" t="s">
        <v>727</v>
      </c>
      <c r="E2168" s="9" t="s">
        <v>112</v>
      </c>
      <c r="F2168" s="10">
        <v>2.4729145199999998</v>
      </c>
      <c r="G2168" s="10">
        <v>0</v>
      </c>
      <c r="H2168" s="10">
        <v>2.4729145199999998</v>
      </c>
      <c r="I2168" s="10">
        <v>0</v>
      </c>
      <c r="J2168" s="10">
        <v>0</v>
      </c>
      <c r="K2168" s="10">
        <v>0</v>
      </c>
    </row>
    <row r="2169" spans="1:11" x14ac:dyDescent="0.25">
      <c r="A2169" s="8">
        <v>43960</v>
      </c>
      <c r="B2169" s="9" t="s">
        <v>753</v>
      </c>
      <c r="C2169" s="9" t="s">
        <v>490</v>
      </c>
      <c r="D2169" s="9" t="s">
        <v>727</v>
      </c>
      <c r="E2169" s="9" t="s">
        <v>329</v>
      </c>
      <c r="F2169" s="10">
        <v>19.872</v>
      </c>
      <c r="G2169" s="10">
        <v>0</v>
      </c>
      <c r="H2169" s="10">
        <v>19.872</v>
      </c>
      <c r="I2169" s="10">
        <v>0</v>
      </c>
      <c r="J2169" s="10">
        <v>0</v>
      </c>
      <c r="K2169" s="10">
        <v>0</v>
      </c>
    </row>
    <row r="2170" spans="1:11" x14ac:dyDescent="0.25">
      <c r="A2170" s="8">
        <v>43960</v>
      </c>
      <c r="B2170" s="9" t="s">
        <v>753</v>
      </c>
      <c r="C2170" s="9" t="s">
        <v>490</v>
      </c>
      <c r="D2170" s="9" t="s">
        <v>727</v>
      </c>
      <c r="E2170" s="9" t="s">
        <v>251</v>
      </c>
      <c r="F2170" s="10">
        <v>1.07231307999999</v>
      </c>
      <c r="G2170" s="10">
        <v>0</v>
      </c>
      <c r="H2170" s="10">
        <v>1.07231307999999</v>
      </c>
      <c r="I2170" s="10">
        <v>0</v>
      </c>
      <c r="J2170" s="10">
        <v>0</v>
      </c>
      <c r="K2170" s="10">
        <v>0</v>
      </c>
    </row>
    <row r="2171" spans="1:11" x14ac:dyDescent="0.25">
      <c r="A2171" s="8">
        <v>43960</v>
      </c>
      <c r="B2171" s="9" t="s">
        <v>753</v>
      </c>
      <c r="C2171" s="9" t="s">
        <v>490</v>
      </c>
      <c r="D2171" s="9" t="s">
        <v>727</v>
      </c>
      <c r="E2171" s="9" t="s">
        <v>212</v>
      </c>
      <c r="F2171" s="10">
        <v>3.8570298699999901</v>
      </c>
      <c r="G2171" s="10">
        <v>0</v>
      </c>
      <c r="H2171" s="10">
        <v>3.8570298699999901</v>
      </c>
      <c r="I2171" s="10">
        <v>0</v>
      </c>
      <c r="J2171" s="10">
        <v>0</v>
      </c>
      <c r="K2171" s="10">
        <v>0</v>
      </c>
    </row>
    <row r="2172" spans="1:11" x14ac:dyDescent="0.25">
      <c r="A2172" s="8">
        <v>43960</v>
      </c>
      <c r="B2172" s="9" t="s">
        <v>753</v>
      </c>
      <c r="C2172" s="9" t="s">
        <v>490</v>
      </c>
      <c r="D2172" s="9" t="s">
        <v>727</v>
      </c>
      <c r="E2172" s="9" t="s">
        <v>252</v>
      </c>
      <c r="F2172" s="10">
        <v>1.9926673500000001</v>
      </c>
      <c r="G2172" s="10">
        <v>0</v>
      </c>
      <c r="H2172" s="10">
        <v>1.9926673500000001</v>
      </c>
      <c r="I2172" s="10">
        <v>0</v>
      </c>
      <c r="J2172" s="10">
        <v>0</v>
      </c>
      <c r="K2172" s="10">
        <v>0</v>
      </c>
    </row>
    <row r="2173" spans="1:11" x14ac:dyDescent="0.25">
      <c r="A2173" s="8">
        <v>43960</v>
      </c>
      <c r="B2173" s="9" t="s">
        <v>753</v>
      </c>
      <c r="C2173" s="9" t="s">
        <v>490</v>
      </c>
      <c r="D2173" s="9" t="s">
        <v>727</v>
      </c>
      <c r="E2173" s="9" t="s">
        <v>276</v>
      </c>
      <c r="F2173" s="10">
        <v>13.824</v>
      </c>
      <c r="G2173" s="10">
        <v>0</v>
      </c>
      <c r="H2173" s="10">
        <v>13.824</v>
      </c>
      <c r="I2173" s="10">
        <v>0</v>
      </c>
      <c r="J2173" s="10">
        <v>0</v>
      </c>
      <c r="K2173" s="10">
        <v>0</v>
      </c>
    </row>
    <row r="2174" spans="1:11" x14ac:dyDescent="0.25">
      <c r="A2174" s="8">
        <v>43961</v>
      </c>
      <c r="B2174" s="9" t="s">
        <v>755</v>
      </c>
      <c r="C2174" s="9" t="s">
        <v>490</v>
      </c>
      <c r="D2174" s="9" t="s">
        <v>727</v>
      </c>
      <c r="E2174" s="9" t="s">
        <v>380</v>
      </c>
      <c r="F2174" s="10">
        <v>185.04634397999999</v>
      </c>
      <c r="G2174" s="10">
        <v>0</v>
      </c>
      <c r="H2174" s="10">
        <v>185.04634397999999</v>
      </c>
      <c r="I2174" s="10">
        <v>0</v>
      </c>
      <c r="J2174" s="10">
        <v>0</v>
      </c>
      <c r="K2174" s="10">
        <v>0</v>
      </c>
    </row>
    <row r="2175" spans="1:11" x14ac:dyDescent="0.25">
      <c r="A2175" s="8">
        <v>43961</v>
      </c>
      <c r="B2175" s="9" t="s">
        <v>755</v>
      </c>
      <c r="C2175" s="9" t="s">
        <v>490</v>
      </c>
      <c r="D2175" s="9" t="s">
        <v>727</v>
      </c>
      <c r="E2175" s="9" t="s">
        <v>259</v>
      </c>
      <c r="F2175" s="10">
        <v>8.3934088599999992</v>
      </c>
      <c r="G2175" s="10">
        <v>0</v>
      </c>
      <c r="H2175" s="10">
        <v>8.3934088599999992</v>
      </c>
      <c r="I2175" s="10">
        <v>0</v>
      </c>
      <c r="J2175" s="10">
        <v>0</v>
      </c>
      <c r="K2175" s="10">
        <v>0</v>
      </c>
    </row>
    <row r="2176" spans="1:11" x14ac:dyDescent="0.25">
      <c r="A2176" s="8">
        <v>43961</v>
      </c>
      <c r="B2176" s="9" t="s">
        <v>755</v>
      </c>
      <c r="C2176" s="9" t="s">
        <v>490</v>
      </c>
      <c r="D2176" s="9" t="s">
        <v>727</v>
      </c>
      <c r="E2176" s="9" t="s">
        <v>344</v>
      </c>
      <c r="F2176" s="10">
        <v>33.075180230000001</v>
      </c>
      <c r="G2176" s="10">
        <v>0</v>
      </c>
      <c r="H2176" s="10">
        <v>33.075180230000001</v>
      </c>
      <c r="I2176" s="10">
        <v>0</v>
      </c>
      <c r="J2176" s="10">
        <v>0</v>
      </c>
      <c r="K2176" s="10">
        <v>0</v>
      </c>
    </row>
    <row r="2177" spans="1:11" x14ac:dyDescent="0.25">
      <c r="A2177" s="8">
        <v>43961</v>
      </c>
      <c r="B2177" s="9" t="s">
        <v>755</v>
      </c>
      <c r="C2177" s="9" t="s">
        <v>490</v>
      </c>
      <c r="D2177" s="9" t="s">
        <v>727</v>
      </c>
      <c r="E2177" s="9" t="s">
        <v>281</v>
      </c>
      <c r="F2177" s="10">
        <v>47.132852730000003</v>
      </c>
      <c r="G2177" s="10">
        <v>0</v>
      </c>
      <c r="H2177" s="10">
        <v>47.132852730000003</v>
      </c>
      <c r="I2177" s="10">
        <v>0</v>
      </c>
      <c r="J2177" s="10">
        <v>0</v>
      </c>
      <c r="K2177" s="10">
        <v>0</v>
      </c>
    </row>
    <row r="2178" spans="1:11" x14ac:dyDescent="0.25">
      <c r="A2178" s="8">
        <v>43961</v>
      </c>
      <c r="B2178" s="9" t="s">
        <v>755</v>
      </c>
      <c r="C2178" s="9" t="s">
        <v>490</v>
      </c>
      <c r="D2178" s="9" t="s">
        <v>727</v>
      </c>
      <c r="E2178" s="9" t="s">
        <v>250</v>
      </c>
      <c r="F2178" s="10">
        <v>4.1833161700000003</v>
      </c>
      <c r="G2178" s="10">
        <v>0</v>
      </c>
      <c r="H2178" s="10">
        <v>4.1833161700000003</v>
      </c>
      <c r="I2178" s="10">
        <v>0</v>
      </c>
      <c r="J2178" s="10">
        <v>0</v>
      </c>
      <c r="K2178" s="10">
        <v>0</v>
      </c>
    </row>
    <row r="2179" spans="1:11" x14ac:dyDescent="0.25">
      <c r="A2179" s="8">
        <v>43961</v>
      </c>
      <c r="B2179" s="9" t="s">
        <v>755</v>
      </c>
      <c r="C2179" s="9" t="s">
        <v>490</v>
      </c>
      <c r="D2179" s="9" t="s">
        <v>727</v>
      </c>
      <c r="E2179" s="9" t="s">
        <v>251</v>
      </c>
      <c r="F2179" s="10">
        <v>1.11637487</v>
      </c>
      <c r="G2179" s="10">
        <v>0</v>
      </c>
      <c r="H2179" s="10">
        <v>1.11637487</v>
      </c>
      <c r="I2179" s="10">
        <v>0</v>
      </c>
      <c r="J2179" s="10">
        <v>0</v>
      </c>
      <c r="K2179" s="10">
        <v>0</v>
      </c>
    </row>
    <row r="2180" spans="1:11" x14ac:dyDescent="0.25">
      <c r="A2180" s="8">
        <v>43961</v>
      </c>
      <c r="B2180" s="9" t="s">
        <v>755</v>
      </c>
      <c r="C2180" s="9" t="s">
        <v>490</v>
      </c>
      <c r="D2180" s="9" t="s">
        <v>727</v>
      </c>
      <c r="E2180" s="9" t="s">
        <v>252</v>
      </c>
      <c r="F2180" s="10">
        <v>2.0720906299999999</v>
      </c>
      <c r="G2180" s="10">
        <v>0</v>
      </c>
      <c r="H2180" s="10">
        <v>2.0720906299999999</v>
      </c>
      <c r="I2180" s="10">
        <v>0</v>
      </c>
      <c r="J2180" s="10">
        <v>0</v>
      </c>
      <c r="K2180" s="10">
        <v>0</v>
      </c>
    </row>
    <row r="2181" spans="1:11" x14ac:dyDescent="0.25">
      <c r="A2181" s="8">
        <v>43961</v>
      </c>
      <c r="B2181" s="9" t="s">
        <v>755</v>
      </c>
      <c r="C2181" s="9" t="s">
        <v>490</v>
      </c>
      <c r="D2181" s="9" t="s">
        <v>727</v>
      </c>
      <c r="E2181" s="9" t="s">
        <v>192</v>
      </c>
      <c r="F2181" s="10">
        <v>37.969104020000003</v>
      </c>
      <c r="G2181" s="10">
        <v>0</v>
      </c>
      <c r="H2181" s="10">
        <v>37.969104020000003</v>
      </c>
      <c r="I2181" s="10">
        <v>0</v>
      </c>
      <c r="J2181" s="10">
        <v>0</v>
      </c>
      <c r="K2181" s="10">
        <v>0</v>
      </c>
    </row>
    <row r="2182" spans="1:11" x14ac:dyDescent="0.25">
      <c r="A2182" s="8">
        <v>43961</v>
      </c>
      <c r="B2182" s="9" t="s">
        <v>755</v>
      </c>
      <c r="C2182" s="9" t="s">
        <v>490</v>
      </c>
      <c r="D2182" s="9" t="s">
        <v>727</v>
      </c>
      <c r="E2182" s="9" t="s">
        <v>245</v>
      </c>
      <c r="F2182" s="10">
        <v>7.9346938800000002</v>
      </c>
      <c r="G2182" s="10">
        <v>0</v>
      </c>
      <c r="H2182" s="10">
        <v>7.9346938800000002</v>
      </c>
      <c r="I2182" s="10">
        <v>0</v>
      </c>
      <c r="J2182" s="10">
        <v>0</v>
      </c>
      <c r="K2182" s="10">
        <v>0</v>
      </c>
    </row>
    <row r="2183" spans="1:11" x14ac:dyDescent="0.25">
      <c r="A2183" s="8">
        <v>43961</v>
      </c>
      <c r="B2183" s="9" t="s">
        <v>755</v>
      </c>
      <c r="C2183" s="9" t="s">
        <v>490</v>
      </c>
      <c r="D2183" s="9" t="s">
        <v>727</v>
      </c>
      <c r="E2183" s="9" t="s">
        <v>170</v>
      </c>
      <c r="F2183" s="10">
        <v>179.18022657</v>
      </c>
      <c r="G2183" s="10">
        <v>179.18022657</v>
      </c>
      <c r="H2183" s="10">
        <v>0</v>
      </c>
      <c r="I2183" s="10">
        <v>0</v>
      </c>
      <c r="J2183" s="10">
        <v>0</v>
      </c>
      <c r="K2183" s="10">
        <v>0</v>
      </c>
    </row>
    <row r="2184" spans="1:11" x14ac:dyDescent="0.25">
      <c r="A2184" s="8">
        <v>43961</v>
      </c>
      <c r="B2184" s="9" t="s">
        <v>755</v>
      </c>
      <c r="C2184" s="9" t="s">
        <v>490</v>
      </c>
      <c r="D2184" s="9" t="s">
        <v>727</v>
      </c>
      <c r="E2184" s="9" t="s">
        <v>244</v>
      </c>
      <c r="F2184" s="10">
        <v>12.057142860000001</v>
      </c>
      <c r="G2184" s="10">
        <v>0</v>
      </c>
      <c r="H2184" s="10">
        <v>12.057142860000001</v>
      </c>
      <c r="I2184" s="10">
        <v>0</v>
      </c>
      <c r="J2184" s="10">
        <v>0</v>
      </c>
      <c r="K2184" s="10">
        <v>0</v>
      </c>
    </row>
    <row r="2185" spans="1:11" x14ac:dyDescent="0.25">
      <c r="A2185" s="8">
        <v>43961</v>
      </c>
      <c r="B2185" s="9" t="s">
        <v>755</v>
      </c>
      <c r="C2185" s="9" t="s">
        <v>490</v>
      </c>
      <c r="D2185" s="9" t="s">
        <v>727</v>
      </c>
      <c r="E2185" s="9" t="s">
        <v>254</v>
      </c>
      <c r="F2185" s="10">
        <v>76.519052520000002</v>
      </c>
      <c r="G2185" s="10">
        <v>76.519052520000002</v>
      </c>
      <c r="H2185" s="10">
        <v>0</v>
      </c>
      <c r="I2185" s="10">
        <v>0</v>
      </c>
      <c r="J2185" s="10">
        <v>0</v>
      </c>
      <c r="K2185" s="10">
        <v>0</v>
      </c>
    </row>
    <row r="2186" spans="1:11" x14ac:dyDescent="0.25">
      <c r="A2186" s="8">
        <v>43961</v>
      </c>
      <c r="B2186" s="9" t="s">
        <v>755</v>
      </c>
      <c r="C2186" s="9" t="s">
        <v>490</v>
      </c>
      <c r="D2186" s="9" t="s">
        <v>727</v>
      </c>
      <c r="E2186" s="9" t="s">
        <v>756</v>
      </c>
      <c r="F2186" s="10">
        <v>25.04428424</v>
      </c>
      <c r="G2186" s="10">
        <v>0</v>
      </c>
      <c r="H2186" s="10">
        <v>25.04428424</v>
      </c>
      <c r="I2186" s="10">
        <v>0</v>
      </c>
      <c r="J2186" s="10">
        <v>0</v>
      </c>
      <c r="K2186" s="10">
        <v>0</v>
      </c>
    </row>
    <row r="2187" spans="1:11" x14ac:dyDescent="0.25">
      <c r="A2187" s="8">
        <v>43961</v>
      </c>
      <c r="B2187" s="9" t="s">
        <v>755</v>
      </c>
      <c r="C2187" s="9" t="s">
        <v>490</v>
      </c>
      <c r="D2187" s="9" t="s">
        <v>727</v>
      </c>
      <c r="E2187" s="9" t="s">
        <v>453</v>
      </c>
      <c r="F2187" s="10">
        <v>86.529351180000006</v>
      </c>
      <c r="G2187" s="10">
        <v>0</v>
      </c>
      <c r="H2187" s="10">
        <v>86.529351180000006</v>
      </c>
      <c r="I2187" s="10">
        <v>0</v>
      </c>
      <c r="J2187" s="10">
        <v>0</v>
      </c>
      <c r="K2187" s="10">
        <v>0</v>
      </c>
    </row>
    <row r="2188" spans="1:11" x14ac:dyDescent="0.25">
      <c r="A2188" s="8">
        <v>43961</v>
      </c>
      <c r="B2188" s="9" t="s">
        <v>755</v>
      </c>
      <c r="C2188" s="9" t="s">
        <v>490</v>
      </c>
      <c r="D2188" s="9" t="s">
        <v>727</v>
      </c>
      <c r="E2188" s="9" t="s">
        <v>454</v>
      </c>
      <c r="F2188" s="10">
        <v>55.34088568</v>
      </c>
      <c r="G2188" s="10">
        <v>0</v>
      </c>
      <c r="H2188" s="10">
        <v>55.34088568</v>
      </c>
      <c r="I2188" s="10">
        <v>0</v>
      </c>
      <c r="J2188" s="10">
        <v>0</v>
      </c>
      <c r="K2188" s="10">
        <v>0</v>
      </c>
    </row>
    <row r="2189" spans="1:11" x14ac:dyDescent="0.25">
      <c r="A2189" s="8">
        <v>43961</v>
      </c>
      <c r="B2189" s="9" t="s">
        <v>755</v>
      </c>
      <c r="C2189" s="9" t="s">
        <v>490</v>
      </c>
      <c r="D2189" s="9" t="s">
        <v>727</v>
      </c>
      <c r="E2189" s="9" t="s">
        <v>369</v>
      </c>
      <c r="F2189" s="10">
        <v>178.89598351999999</v>
      </c>
      <c r="G2189" s="10">
        <v>178.89598351999999</v>
      </c>
      <c r="H2189" s="10">
        <v>0</v>
      </c>
      <c r="I2189" s="10">
        <v>0</v>
      </c>
      <c r="J2189" s="10">
        <v>0</v>
      </c>
      <c r="K2189" s="10">
        <v>0</v>
      </c>
    </row>
    <row r="2190" spans="1:11" x14ac:dyDescent="0.25">
      <c r="A2190" s="8">
        <v>43961</v>
      </c>
      <c r="B2190" s="9" t="s">
        <v>755</v>
      </c>
      <c r="C2190" s="9" t="s">
        <v>490</v>
      </c>
      <c r="D2190" s="9" t="s">
        <v>727</v>
      </c>
      <c r="E2190" s="9" t="s">
        <v>418</v>
      </c>
      <c r="F2190" s="10">
        <v>48.313079299999998</v>
      </c>
      <c r="G2190" s="10">
        <v>0</v>
      </c>
      <c r="H2190" s="10">
        <v>48.313079299999998</v>
      </c>
      <c r="I2190" s="10">
        <v>0</v>
      </c>
      <c r="J2190" s="10">
        <v>0</v>
      </c>
      <c r="K2190" s="10">
        <v>0</v>
      </c>
    </row>
    <row r="2191" spans="1:11" x14ac:dyDescent="0.25">
      <c r="A2191" s="8">
        <v>43961</v>
      </c>
      <c r="B2191" s="9" t="s">
        <v>755</v>
      </c>
      <c r="C2191" s="9" t="s">
        <v>490</v>
      </c>
      <c r="D2191" s="9" t="s">
        <v>727</v>
      </c>
      <c r="E2191" s="9" t="s">
        <v>169</v>
      </c>
      <c r="F2191" s="10">
        <v>47.087538619999997</v>
      </c>
      <c r="G2191" s="10">
        <v>0</v>
      </c>
      <c r="H2191" s="10">
        <v>47.087538619999997</v>
      </c>
      <c r="I2191" s="10">
        <v>0</v>
      </c>
      <c r="J2191" s="10">
        <v>0</v>
      </c>
      <c r="K2191" s="10">
        <v>0</v>
      </c>
    </row>
    <row r="2192" spans="1:11" x14ac:dyDescent="0.25">
      <c r="A2192" s="8">
        <v>43961</v>
      </c>
      <c r="B2192" s="9" t="s">
        <v>755</v>
      </c>
      <c r="C2192" s="9" t="s">
        <v>490</v>
      </c>
      <c r="D2192" s="9" t="s">
        <v>727</v>
      </c>
      <c r="E2192" s="9" t="s">
        <v>179</v>
      </c>
      <c r="F2192" s="10">
        <v>6.8959835199999997</v>
      </c>
      <c r="G2192" s="10">
        <v>0</v>
      </c>
      <c r="H2192" s="10">
        <v>6.8959835199999997</v>
      </c>
      <c r="I2192" s="10">
        <v>0</v>
      </c>
      <c r="J2192" s="10">
        <v>0</v>
      </c>
      <c r="K2192" s="10">
        <v>0</v>
      </c>
    </row>
    <row r="2193" spans="1:11" x14ac:dyDescent="0.25">
      <c r="A2193" s="8">
        <v>43961</v>
      </c>
      <c r="B2193" s="9" t="s">
        <v>757</v>
      </c>
      <c r="C2193" s="9" t="s">
        <v>490</v>
      </c>
      <c r="D2193" s="9" t="s">
        <v>727</v>
      </c>
      <c r="E2193" s="9" t="s">
        <v>664</v>
      </c>
      <c r="F2193" s="10">
        <v>75.132852729999996</v>
      </c>
      <c r="G2193" s="10">
        <v>0</v>
      </c>
      <c r="H2193" s="10">
        <v>75.132852729999996</v>
      </c>
      <c r="I2193" s="10">
        <v>0</v>
      </c>
      <c r="J2193" s="10">
        <v>0</v>
      </c>
      <c r="K2193" s="10">
        <v>0</v>
      </c>
    </row>
    <row r="2194" spans="1:11" x14ac:dyDescent="0.25">
      <c r="A2194" s="8">
        <v>43961</v>
      </c>
      <c r="B2194" s="9" t="s">
        <v>508</v>
      </c>
      <c r="C2194" s="9" t="s">
        <v>497</v>
      </c>
      <c r="D2194" s="9" t="s">
        <v>498</v>
      </c>
      <c r="E2194" s="9" t="s">
        <v>253</v>
      </c>
      <c r="F2194" s="10">
        <v>1.6323377999999999</v>
      </c>
      <c r="G2194" s="10">
        <v>0</v>
      </c>
      <c r="H2194" s="10">
        <v>1.6323377999999999</v>
      </c>
      <c r="I2194" s="10">
        <v>0</v>
      </c>
      <c r="J2194" s="10">
        <v>0</v>
      </c>
      <c r="K2194" s="10">
        <v>0</v>
      </c>
    </row>
    <row r="2195" spans="1:11" x14ac:dyDescent="0.25">
      <c r="A2195" s="8">
        <v>43961</v>
      </c>
      <c r="B2195" s="9" t="s">
        <v>758</v>
      </c>
      <c r="C2195" s="9" t="s">
        <v>490</v>
      </c>
      <c r="D2195" s="9" t="s">
        <v>727</v>
      </c>
      <c r="E2195" s="9" t="s">
        <v>192</v>
      </c>
      <c r="F2195" s="10">
        <v>18.984552010000002</v>
      </c>
      <c r="G2195" s="10">
        <v>0</v>
      </c>
      <c r="H2195" s="10">
        <v>18.984552010000002</v>
      </c>
      <c r="I2195" s="10">
        <v>0</v>
      </c>
      <c r="J2195" s="10">
        <v>0</v>
      </c>
      <c r="K2195" s="10">
        <v>0</v>
      </c>
    </row>
    <row r="2196" spans="1:11" x14ac:dyDescent="0.25">
      <c r="A2196" s="8">
        <v>43961</v>
      </c>
      <c r="B2196" s="9" t="s">
        <v>758</v>
      </c>
      <c r="C2196" s="9" t="s">
        <v>490</v>
      </c>
      <c r="D2196" s="9" t="s">
        <v>727</v>
      </c>
      <c r="E2196" s="9" t="s">
        <v>170</v>
      </c>
      <c r="F2196" s="10">
        <v>73.773429449999995</v>
      </c>
      <c r="G2196" s="10">
        <v>73.773429449999995</v>
      </c>
      <c r="H2196" s="10">
        <v>0</v>
      </c>
      <c r="I2196" s="10">
        <v>0</v>
      </c>
      <c r="J2196" s="10">
        <v>0</v>
      </c>
      <c r="K2196" s="10">
        <v>0</v>
      </c>
    </row>
    <row r="2197" spans="1:11" x14ac:dyDescent="0.25">
      <c r="A2197" s="8">
        <v>43961</v>
      </c>
      <c r="B2197" s="9" t="s">
        <v>758</v>
      </c>
      <c r="C2197" s="9" t="s">
        <v>490</v>
      </c>
      <c r="D2197" s="9" t="s">
        <v>727</v>
      </c>
      <c r="E2197" s="9" t="s">
        <v>169</v>
      </c>
      <c r="F2197" s="10">
        <v>15.009268799999999</v>
      </c>
      <c r="G2197" s="10">
        <v>0</v>
      </c>
      <c r="H2197" s="10">
        <v>15.009268799999999</v>
      </c>
      <c r="I2197" s="10">
        <v>0</v>
      </c>
      <c r="J2197" s="10">
        <v>0</v>
      </c>
      <c r="K2197" s="10">
        <v>0</v>
      </c>
    </row>
    <row r="2198" spans="1:11" x14ac:dyDescent="0.25">
      <c r="A2198" s="8">
        <v>43961</v>
      </c>
      <c r="B2198" s="9" t="s">
        <v>758</v>
      </c>
      <c r="C2198" s="9" t="s">
        <v>490</v>
      </c>
      <c r="D2198" s="9" t="s">
        <v>727</v>
      </c>
      <c r="E2198" s="9" t="s">
        <v>179</v>
      </c>
      <c r="F2198" s="10">
        <v>3.4479917599999999</v>
      </c>
      <c r="G2198" s="10">
        <v>0</v>
      </c>
      <c r="H2198" s="10">
        <v>3.4479917599999999</v>
      </c>
      <c r="I2198" s="10">
        <v>0</v>
      </c>
      <c r="J2198" s="10">
        <v>0</v>
      </c>
      <c r="K2198" s="10">
        <v>0</v>
      </c>
    </row>
    <row r="2199" spans="1:11" x14ac:dyDescent="0.25">
      <c r="A2199" s="8">
        <v>43961</v>
      </c>
      <c r="B2199" s="9" t="s">
        <v>758</v>
      </c>
      <c r="C2199" s="9" t="s">
        <v>490</v>
      </c>
      <c r="D2199" s="9" t="s">
        <v>727</v>
      </c>
      <c r="E2199" s="9" t="s">
        <v>254</v>
      </c>
      <c r="F2199" s="10">
        <v>38.259526260000001</v>
      </c>
      <c r="G2199" s="10">
        <v>38.259526260000001</v>
      </c>
      <c r="H2199" s="10">
        <v>0</v>
      </c>
      <c r="I2199" s="10">
        <v>0</v>
      </c>
      <c r="J2199" s="10">
        <v>0</v>
      </c>
      <c r="K2199" s="10">
        <v>0</v>
      </c>
    </row>
    <row r="2200" spans="1:11" x14ac:dyDescent="0.25">
      <c r="A2200" s="8">
        <v>43961</v>
      </c>
      <c r="B2200" s="9" t="s">
        <v>758</v>
      </c>
      <c r="C2200" s="9" t="s">
        <v>490</v>
      </c>
      <c r="D2200" s="9" t="s">
        <v>727</v>
      </c>
      <c r="E2200" s="9" t="s">
        <v>756</v>
      </c>
      <c r="F2200" s="10">
        <v>12.52214212</v>
      </c>
      <c r="G2200" s="10">
        <v>0</v>
      </c>
      <c r="H2200" s="10">
        <v>12.52214212</v>
      </c>
      <c r="I2200" s="10">
        <v>0</v>
      </c>
      <c r="J2200" s="10">
        <v>0</v>
      </c>
      <c r="K2200" s="10">
        <v>0</v>
      </c>
    </row>
    <row r="2201" spans="1:11" x14ac:dyDescent="0.25">
      <c r="A2201" s="8">
        <v>43961</v>
      </c>
      <c r="B2201" s="9" t="s">
        <v>758</v>
      </c>
      <c r="C2201" s="9" t="s">
        <v>490</v>
      </c>
      <c r="D2201" s="9" t="s">
        <v>727</v>
      </c>
      <c r="E2201" s="9" t="s">
        <v>453</v>
      </c>
      <c r="F2201" s="10">
        <v>43.264675590000003</v>
      </c>
      <c r="G2201" s="10">
        <v>0</v>
      </c>
      <c r="H2201" s="10">
        <v>43.264675590000003</v>
      </c>
      <c r="I2201" s="10">
        <v>0</v>
      </c>
      <c r="J2201" s="10">
        <v>0</v>
      </c>
      <c r="K2201" s="10">
        <v>0</v>
      </c>
    </row>
    <row r="2202" spans="1:11" x14ac:dyDescent="0.25">
      <c r="A2202" s="8">
        <v>43961</v>
      </c>
      <c r="B2202" s="9" t="s">
        <v>758</v>
      </c>
      <c r="C2202" s="9" t="s">
        <v>490</v>
      </c>
      <c r="D2202" s="9" t="s">
        <v>727</v>
      </c>
      <c r="E2202" s="9" t="s">
        <v>454</v>
      </c>
      <c r="F2202" s="10">
        <v>19.023686919999999</v>
      </c>
      <c r="G2202" s="10">
        <v>0</v>
      </c>
      <c r="H2202" s="10">
        <v>19.023686919999999</v>
      </c>
      <c r="I2202" s="10">
        <v>0</v>
      </c>
      <c r="J2202" s="10">
        <v>0</v>
      </c>
      <c r="K2202" s="10">
        <v>0</v>
      </c>
    </row>
    <row r="2203" spans="1:11" x14ac:dyDescent="0.25">
      <c r="A2203" s="8">
        <v>43961</v>
      </c>
      <c r="B2203" s="9" t="s">
        <v>758</v>
      </c>
      <c r="C2203" s="9" t="s">
        <v>490</v>
      </c>
      <c r="D2203" s="9" t="s">
        <v>727</v>
      </c>
      <c r="E2203" s="9" t="s">
        <v>369</v>
      </c>
      <c r="F2203" s="10">
        <v>57.975283210000001</v>
      </c>
      <c r="G2203" s="10">
        <v>57.975283210000001</v>
      </c>
      <c r="H2203" s="10">
        <v>0</v>
      </c>
      <c r="I2203" s="10">
        <v>0</v>
      </c>
      <c r="J2203" s="10">
        <v>0</v>
      </c>
      <c r="K2203" s="10">
        <v>0</v>
      </c>
    </row>
    <row r="2204" spans="1:11" x14ac:dyDescent="0.25">
      <c r="A2204" s="8">
        <v>43961</v>
      </c>
      <c r="B2204" s="9" t="s">
        <v>758</v>
      </c>
      <c r="C2204" s="9" t="s">
        <v>490</v>
      </c>
      <c r="D2204" s="9" t="s">
        <v>727</v>
      </c>
      <c r="E2204" s="9" t="s">
        <v>418</v>
      </c>
      <c r="F2204" s="10">
        <v>24.156539649999999</v>
      </c>
      <c r="G2204" s="10">
        <v>0</v>
      </c>
      <c r="H2204" s="10">
        <v>24.156539649999999</v>
      </c>
      <c r="I2204" s="10">
        <v>0</v>
      </c>
      <c r="J2204" s="10">
        <v>0</v>
      </c>
      <c r="K2204" s="10">
        <v>0</v>
      </c>
    </row>
    <row r="2205" spans="1:11" x14ac:dyDescent="0.25">
      <c r="A2205" s="8">
        <v>43961</v>
      </c>
      <c r="B2205" s="9" t="s">
        <v>758</v>
      </c>
      <c r="C2205" s="9" t="s">
        <v>490</v>
      </c>
      <c r="D2205" s="9" t="s">
        <v>727</v>
      </c>
      <c r="E2205" s="9" t="s">
        <v>380</v>
      </c>
      <c r="F2205" s="10">
        <v>58.983522139999998</v>
      </c>
      <c r="G2205" s="10">
        <v>0</v>
      </c>
      <c r="H2205" s="10">
        <v>58.983522139999998</v>
      </c>
      <c r="I2205" s="10">
        <v>0</v>
      </c>
      <c r="J2205" s="10">
        <v>0</v>
      </c>
      <c r="K2205" s="10">
        <v>0</v>
      </c>
    </row>
    <row r="2206" spans="1:11" x14ac:dyDescent="0.25">
      <c r="A2206" s="8">
        <v>43961</v>
      </c>
      <c r="B2206" s="9" t="s">
        <v>758</v>
      </c>
      <c r="C2206" s="9" t="s">
        <v>490</v>
      </c>
      <c r="D2206" s="9" t="s">
        <v>727</v>
      </c>
      <c r="E2206" s="9" t="s">
        <v>245</v>
      </c>
      <c r="F2206" s="10">
        <v>3.9673469400000001</v>
      </c>
      <c r="G2206" s="10">
        <v>0</v>
      </c>
      <c r="H2206" s="10">
        <v>3.9673469400000001</v>
      </c>
      <c r="I2206" s="10">
        <v>0</v>
      </c>
      <c r="J2206" s="10">
        <v>0</v>
      </c>
      <c r="K2206" s="10">
        <v>0</v>
      </c>
    </row>
    <row r="2207" spans="1:11" x14ac:dyDescent="0.25">
      <c r="A2207" s="8">
        <v>43961</v>
      </c>
      <c r="B2207" s="9" t="s">
        <v>758</v>
      </c>
      <c r="C2207" s="9" t="s">
        <v>490</v>
      </c>
      <c r="D2207" s="9" t="s">
        <v>727</v>
      </c>
      <c r="E2207" s="9" t="s">
        <v>244</v>
      </c>
      <c r="F2207" s="10">
        <v>6.0285714300000004</v>
      </c>
      <c r="G2207" s="10">
        <v>0</v>
      </c>
      <c r="H2207" s="10">
        <v>6.0285714300000004</v>
      </c>
      <c r="I2207" s="10">
        <v>0</v>
      </c>
      <c r="J2207" s="10">
        <v>0</v>
      </c>
      <c r="K2207" s="10">
        <v>0</v>
      </c>
    </row>
    <row r="2208" spans="1:11" x14ac:dyDescent="0.25">
      <c r="A2208" s="8">
        <v>43961</v>
      </c>
      <c r="B2208" s="9" t="s">
        <v>758</v>
      </c>
      <c r="C2208" s="9" t="s">
        <v>490</v>
      </c>
      <c r="D2208" s="9" t="s">
        <v>727</v>
      </c>
      <c r="E2208" s="9" t="s">
        <v>250</v>
      </c>
      <c r="F2208" s="10">
        <v>1.3336766200000001</v>
      </c>
      <c r="G2208" s="10">
        <v>0</v>
      </c>
      <c r="H2208" s="10">
        <v>1.3336766200000001</v>
      </c>
      <c r="I2208" s="10">
        <v>0</v>
      </c>
      <c r="J2208" s="10">
        <v>0</v>
      </c>
      <c r="K2208" s="10">
        <v>0</v>
      </c>
    </row>
    <row r="2209" spans="1:11" x14ac:dyDescent="0.25">
      <c r="A2209" s="8">
        <v>43961</v>
      </c>
      <c r="B2209" s="9" t="s">
        <v>758</v>
      </c>
      <c r="C2209" s="9" t="s">
        <v>490</v>
      </c>
      <c r="D2209" s="9" t="s">
        <v>727</v>
      </c>
      <c r="E2209" s="9" t="s">
        <v>281</v>
      </c>
      <c r="F2209" s="10">
        <v>19.40576725</v>
      </c>
      <c r="G2209" s="10">
        <v>0</v>
      </c>
      <c r="H2209" s="10">
        <v>19.40576725</v>
      </c>
      <c r="I2209" s="10">
        <v>0</v>
      </c>
      <c r="J2209" s="10">
        <v>0</v>
      </c>
      <c r="K2209" s="10">
        <v>0</v>
      </c>
    </row>
    <row r="2210" spans="1:11" x14ac:dyDescent="0.25">
      <c r="A2210" s="8">
        <v>43961</v>
      </c>
      <c r="B2210" s="9" t="s">
        <v>758</v>
      </c>
      <c r="C2210" s="9" t="s">
        <v>490</v>
      </c>
      <c r="D2210" s="9" t="s">
        <v>727</v>
      </c>
      <c r="E2210" s="9" t="s">
        <v>344</v>
      </c>
      <c r="F2210" s="10">
        <v>13.617919669999999</v>
      </c>
      <c r="G2210" s="10">
        <v>0</v>
      </c>
      <c r="H2210" s="10">
        <v>13.617919669999999</v>
      </c>
      <c r="I2210" s="10">
        <v>0</v>
      </c>
      <c r="J2210" s="10">
        <v>0</v>
      </c>
      <c r="K2210" s="10">
        <v>0</v>
      </c>
    </row>
    <row r="2211" spans="1:11" x14ac:dyDescent="0.25">
      <c r="A2211" s="8">
        <v>43961</v>
      </c>
      <c r="B2211" s="9" t="s">
        <v>758</v>
      </c>
      <c r="C2211" s="9" t="s">
        <v>490</v>
      </c>
      <c r="D2211" s="9" t="s">
        <v>727</v>
      </c>
      <c r="E2211" s="9" t="s">
        <v>259</v>
      </c>
      <c r="F2211" s="10">
        <v>4.1967044299999996</v>
      </c>
      <c r="G2211" s="10">
        <v>0</v>
      </c>
      <c r="H2211" s="10">
        <v>4.1967044299999996</v>
      </c>
      <c r="I2211" s="10">
        <v>0</v>
      </c>
      <c r="J2211" s="10">
        <v>0</v>
      </c>
      <c r="K2211" s="10">
        <v>0</v>
      </c>
    </row>
    <row r="2212" spans="1:11" x14ac:dyDescent="0.25">
      <c r="A2212" s="8">
        <v>43961</v>
      </c>
      <c r="B2212" s="9" t="s">
        <v>758</v>
      </c>
      <c r="C2212" s="9" t="s">
        <v>490</v>
      </c>
      <c r="D2212" s="9" t="s">
        <v>727</v>
      </c>
      <c r="E2212" s="9" t="s">
        <v>258</v>
      </c>
      <c r="F2212" s="10">
        <v>3.0566426400000002</v>
      </c>
      <c r="G2212" s="10">
        <v>0</v>
      </c>
      <c r="H2212" s="10">
        <v>3.0566426400000002</v>
      </c>
      <c r="I2212" s="10">
        <v>0</v>
      </c>
      <c r="J2212" s="10">
        <v>0</v>
      </c>
      <c r="K2212" s="10">
        <v>0</v>
      </c>
    </row>
    <row r="2213" spans="1:11" x14ac:dyDescent="0.25">
      <c r="A2213" s="8">
        <v>43961</v>
      </c>
      <c r="B2213" s="9" t="s">
        <v>758</v>
      </c>
      <c r="C2213" s="9" t="s">
        <v>490</v>
      </c>
      <c r="D2213" s="9" t="s">
        <v>727</v>
      </c>
      <c r="E2213" s="9" t="s">
        <v>191</v>
      </c>
      <c r="F2213" s="10">
        <v>0.66020407999999997</v>
      </c>
      <c r="G2213" s="10">
        <v>0</v>
      </c>
      <c r="H2213" s="10">
        <v>0.66020407999999997</v>
      </c>
      <c r="I2213" s="10">
        <v>0</v>
      </c>
      <c r="J2213" s="10">
        <v>0</v>
      </c>
      <c r="K2213" s="10">
        <v>0</v>
      </c>
    </row>
    <row r="2214" spans="1:11" x14ac:dyDescent="0.25">
      <c r="A2214" s="8">
        <v>43961</v>
      </c>
      <c r="B2214" s="9" t="s">
        <v>758</v>
      </c>
      <c r="C2214" s="9" t="s">
        <v>490</v>
      </c>
      <c r="D2214" s="9" t="s">
        <v>727</v>
      </c>
      <c r="E2214" s="9" t="s">
        <v>328</v>
      </c>
      <c r="F2214" s="10">
        <v>0.185</v>
      </c>
      <c r="G2214" s="10">
        <v>0.185</v>
      </c>
      <c r="H2214" s="10">
        <v>0</v>
      </c>
      <c r="I2214" s="10">
        <v>0</v>
      </c>
      <c r="J2214" s="10">
        <v>0</v>
      </c>
      <c r="K2214" s="10">
        <v>0</v>
      </c>
    </row>
    <row r="2215" spans="1:11" x14ac:dyDescent="0.25">
      <c r="A2215" s="8">
        <v>43961</v>
      </c>
      <c r="B2215" s="9" t="s">
        <v>758</v>
      </c>
      <c r="C2215" s="9" t="s">
        <v>490</v>
      </c>
      <c r="D2215" s="9" t="s">
        <v>727</v>
      </c>
      <c r="E2215" s="9" t="s">
        <v>200</v>
      </c>
      <c r="F2215" s="10">
        <v>94.591143149999994</v>
      </c>
      <c r="G2215" s="10">
        <v>0</v>
      </c>
      <c r="H2215" s="10">
        <v>94.591143149999994</v>
      </c>
      <c r="I2215" s="10">
        <v>0</v>
      </c>
      <c r="J2215" s="10">
        <v>0</v>
      </c>
      <c r="K2215" s="10">
        <v>0</v>
      </c>
    </row>
    <row r="2216" spans="1:11" x14ac:dyDescent="0.25">
      <c r="A2216" s="8">
        <v>43961</v>
      </c>
      <c r="B2216" s="9" t="s">
        <v>758</v>
      </c>
      <c r="C2216" s="9" t="s">
        <v>490</v>
      </c>
      <c r="D2216" s="9" t="s">
        <v>727</v>
      </c>
      <c r="E2216" s="9" t="s">
        <v>329</v>
      </c>
      <c r="F2216" s="10">
        <v>0.41399999999999998</v>
      </c>
      <c r="G2216" s="10">
        <v>0</v>
      </c>
      <c r="H2216" s="10">
        <v>0.41399999999999998</v>
      </c>
      <c r="I2216" s="10">
        <v>0</v>
      </c>
      <c r="J2216" s="10">
        <v>0</v>
      </c>
      <c r="K2216" s="10">
        <v>0</v>
      </c>
    </row>
    <row r="2217" spans="1:11" x14ac:dyDescent="0.25">
      <c r="A2217" s="8">
        <v>43961</v>
      </c>
      <c r="B2217" s="9" t="s">
        <v>758</v>
      </c>
      <c r="C2217" s="9" t="s">
        <v>490</v>
      </c>
      <c r="D2217" s="9" t="s">
        <v>727</v>
      </c>
      <c r="E2217" s="9" t="s">
        <v>190</v>
      </c>
      <c r="F2217" s="10">
        <v>7.1452111199999999</v>
      </c>
      <c r="G2217" s="10">
        <v>0</v>
      </c>
      <c r="H2217" s="10">
        <v>7.1452111199999999</v>
      </c>
      <c r="I2217" s="10">
        <v>0</v>
      </c>
      <c r="J2217" s="10">
        <v>0</v>
      </c>
      <c r="K2217" s="10">
        <v>0</v>
      </c>
    </row>
    <row r="2218" spans="1:11" x14ac:dyDescent="0.25">
      <c r="A2218" s="8">
        <v>43961</v>
      </c>
      <c r="B2218" s="9" t="s">
        <v>758</v>
      </c>
      <c r="C2218" s="9" t="s">
        <v>490</v>
      </c>
      <c r="D2218" s="9" t="s">
        <v>727</v>
      </c>
      <c r="E2218" s="9" t="s">
        <v>330</v>
      </c>
      <c r="F2218" s="10">
        <v>0.66600000000000004</v>
      </c>
      <c r="G2218" s="10">
        <v>0.66600000000000004</v>
      </c>
      <c r="H2218" s="10">
        <v>0</v>
      </c>
      <c r="I2218" s="10">
        <v>0</v>
      </c>
      <c r="J2218" s="10">
        <v>0</v>
      </c>
      <c r="K2218" s="10">
        <v>0</v>
      </c>
    </row>
    <row r="2219" spans="1:11" x14ac:dyDescent="0.25">
      <c r="A2219" s="8">
        <v>43961</v>
      </c>
      <c r="B2219" s="9" t="s">
        <v>758</v>
      </c>
      <c r="C2219" s="9" t="s">
        <v>490</v>
      </c>
      <c r="D2219" s="9" t="s">
        <v>727</v>
      </c>
      <c r="E2219" s="9" t="s">
        <v>579</v>
      </c>
      <c r="F2219" s="10">
        <v>0.02</v>
      </c>
      <c r="G2219" s="10">
        <v>0.02</v>
      </c>
      <c r="H2219" s="10">
        <v>0</v>
      </c>
      <c r="I2219" s="10">
        <v>0</v>
      </c>
      <c r="J2219" s="10">
        <v>0</v>
      </c>
      <c r="K2219" s="10">
        <v>0</v>
      </c>
    </row>
    <row r="2220" spans="1:11" x14ac:dyDescent="0.25">
      <c r="A2220" s="8">
        <v>43961</v>
      </c>
      <c r="B2220" s="9" t="s">
        <v>755</v>
      </c>
      <c r="C2220" s="9" t="s">
        <v>490</v>
      </c>
      <c r="D2220" s="9" t="s">
        <v>727</v>
      </c>
      <c r="E2220" s="9" t="s">
        <v>258</v>
      </c>
      <c r="F2220" s="10">
        <v>6.1132852700000004</v>
      </c>
      <c r="G2220" s="10">
        <v>0</v>
      </c>
      <c r="H2220" s="10">
        <v>6.1132852700000004</v>
      </c>
      <c r="I2220" s="10">
        <v>0</v>
      </c>
      <c r="J2220" s="10">
        <v>0</v>
      </c>
      <c r="K2220" s="10">
        <v>0</v>
      </c>
    </row>
    <row r="2221" spans="1:11" x14ac:dyDescent="0.25">
      <c r="A2221" s="8">
        <v>43961</v>
      </c>
      <c r="B2221" s="9" t="s">
        <v>755</v>
      </c>
      <c r="C2221" s="9" t="s">
        <v>490</v>
      </c>
      <c r="D2221" s="9" t="s">
        <v>727</v>
      </c>
      <c r="E2221" s="9" t="s">
        <v>191</v>
      </c>
      <c r="F2221" s="10">
        <v>1.3204081599999999</v>
      </c>
      <c r="G2221" s="10">
        <v>0</v>
      </c>
      <c r="H2221" s="10">
        <v>1.3204081599999999</v>
      </c>
      <c r="I2221" s="10">
        <v>0</v>
      </c>
      <c r="J2221" s="10">
        <v>0</v>
      </c>
      <c r="K2221" s="10">
        <v>0</v>
      </c>
    </row>
    <row r="2222" spans="1:11" x14ac:dyDescent="0.25">
      <c r="A2222" s="8">
        <v>43961</v>
      </c>
      <c r="B2222" s="9" t="s">
        <v>508</v>
      </c>
      <c r="C2222" s="9" t="s">
        <v>497</v>
      </c>
      <c r="D2222" s="9" t="s">
        <v>498</v>
      </c>
      <c r="E2222" s="9" t="s">
        <v>409</v>
      </c>
      <c r="F2222" s="10">
        <v>8.4306122400000003</v>
      </c>
      <c r="G2222" s="10">
        <v>0</v>
      </c>
      <c r="H2222" s="10">
        <v>8.4306122400000003</v>
      </c>
      <c r="I2222" s="10">
        <v>0</v>
      </c>
      <c r="J2222" s="10">
        <v>0</v>
      </c>
      <c r="K2222" s="10">
        <v>0</v>
      </c>
    </row>
    <row r="2223" spans="1:11" x14ac:dyDescent="0.25">
      <c r="A2223" s="8">
        <v>43961</v>
      </c>
      <c r="B2223" s="9" t="s">
        <v>755</v>
      </c>
      <c r="C2223" s="9" t="s">
        <v>490</v>
      </c>
      <c r="D2223" s="9" t="s">
        <v>727</v>
      </c>
      <c r="E2223" s="9" t="s">
        <v>200</v>
      </c>
      <c r="F2223" s="10">
        <v>212.13800205999999</v>
      </c>
      <c r="G2223" s="10">
        <v>0</v>
      </c>
      <c r="H2223" s="10">
        <v>212.13800205999999</v>
      </c>
      <c r="I2223" s="10">
        <v>0</v>
      </c>
      <c r="J2223" s="10">
        <v>0</v>
      </c>
      <c r="K2223" s="10">
        <v>0</v>
      </c>
    </row>
    <row r="2224" spans="1:11" x14ac:dyDescent="0.25">
      <c r="A2224" s="8">
        <v>43961</v>
      </c>
      <c r="B2224" s="9" t="s">
        <v>757</v>
      </c>
      <c r="C2224" s="9" t="s">
        <v>490</v>
      </c>
      <c r="D2224" s="9" t="s">
        <v>727</v>
      </c>
      <c r="E2224" s="9" t="s">
        <v>281</v>
      </c>
      <c r="F2224" s="10">
        <v>141.39855818999999</v>
      </c>
      <c r="G2224" s="10">
        <v>0</v>
      </c>
      <c r="H2224" s="10">
        <v>141.39855818999999</v>
      </c>
      <c r="I2224" s="10">
        <v>0</v>
      </c>
      <c r="J2224" s="10">
        <v>0</v>
      </c>
      <c r="K2224" s="10">
        <v>0</v>
      </c>
    </row>
    <row r="2225" spans="1:11" x14ac:dyDescent="0.25">
      <c r="A2225" s="8">
        <v>43961</v>
      </c>
      <c r="B2225" s="9" t="s">
        <v>757</v>
      </c>
      <c r="C2225" s="9" t="s">
        <v>490</v>
      </c>
      <c r="D2225" s="9" t="s">
        <v>727</v>
      </c>
      <c r="E2225" s="9" t="s">
        <v>344</v>
      </c>
      <c r="F2225" s="10">
        <v>99.225540679999995</v>
      </c>
      <c r="G2225" s="10">
        <v>0</v>
      </c>
      <c r="H2225" s="10">
        <v>99.225540679999995</v>
      </c>
      <c r="I2225" s="10">
        <v>0</v>
      </c>
      <c r="J2225" s="10">
        <v>0</v>
      </c>
      <c r="K2225" s="10">
        <v>0</v>
      </c>
    </row>
    <row r="2226" spans="1:11" x14ac:dyDescent="0.25">
      <c r="A2226" s="8">
        <v>43961</v>
      </c>
      <c r="B2226" s="9" t="s">
        <v>757</v>
      </c>
      <c r="C2226" s="9" t="s">
        <v>490</v>
      </c>
      <c r="D2226" s="9" t="s">
        <v>727</v>
      </c>
      <c r="E2226" s="9" t="s">
        <v>259</v>
      </c>
      <c r="F2226" s="10">
        <v>25.180226569999999</v>
      </c>
      <c r="G2226" s="10">
        <v>0</v>
      </c>
      <c r="H2226" s="10">
        <v>25.180226569999999</v>
      </c>
      <c r="I2226" s="10">
        <v>0</v>
      </c>
      <c r="J2226" s="10">
        <v>0</v>
      </c>
      <c r="K2226" s="10">
        <v>0</v>
      </c>
    </row>
    <row r="2227" spans="1:11" x14ac:dyDescent="0.25">
      <c r="A2227" s="8">
        <v>43961</v>
      </c>
      <c r="B2227" s="9" t="s">
        <v>757</v>
      </c>
      <c r="C2227" s="9" t="s">
        <v>490</v>
      </c>
      <c r="D2227" s="9" t="s">
        <v>727</v>
      </c>
      <c r="E2227" s="9" t="s">
        <v>258</v>
      </c>
      <c r="F2227" s="10">
        <v>18.33985582</v>
      </c>
      <c r="G2227" s="10">
        <v>0</v>
      </c>
      <c r="H2227" s="10">
        <v>18.33985582</v>
      </c>
      <c r="I2227" s="10">
        <v>0</v>
      </c>
      <c r="J2227" s="10">
        <v>0</v>
      </c>
      <c r="K2227" s="10">
        <v>0</v>
      </c>
    </row>
    <row r="2228" spans="1:11" x14ac:dyDescent="0.25">
      <c r="A2228" s="8">
        <v>43961</v>
      </c>
      <c r="B2228" s="9" t="s">
        <v>757</v>
      </c>
      <c r="C2228" s="9" t="s">
        <v>490</v>
      </c>
      <c r="D2228" s="9" t="s">
        <v>727</v>
      </c>
      <c r="E2228" s="9" t="s">
        <v>328</v>
      </c>
      <c r="F2228" s="10">
        <v>1.1100000000000001</v>
      </c>
      <c r="G2228" s="10">
        <v>1.1100000000000001</v>
      </c>
      <c r="H2228" s="10">
        <v>0</v>
      </c>
      <c r="I2228" s="10">
        <v>0</v>
      </c>
      <c r="J2228" s="10">
        <v>0</v>
      </c>
      <c r="K2228" s="10">
        <v>0</v>
      </c>
    </row>
    <row r="2229" spans="1:11" x14ac:dyDescent="0.25">
      <c r="A2229" s="8">
        <v>43961</v>
      </c>
      <c r="B2229" s="9" t="s">
        <v>757</v>
      </c>
      <c r="C2229" s="9" t="s">
        <v>490</v>
      </c>
      <c r="D2229" s="9" t="s">
        <v>727</v>
      </c>
      <c r="E2229" s="9" t="s">
        <v>329</v>
      </c>
      <c r="F2229" s="10">
        <v>2.484</v>
      </c>
      <c r="G2229" s="10">
        <v>0</v>
      </c>
      <c r="H2229" s="10">
        <v>2.484</v>
      </c>
      <c r="I2229" s="10">
        <v>0</v>
      </c>
      <c r="J2229" s="10">
        <v>0</v>
      </c>
      <c r="K2229" s="10">
        <v>0</v>
      </c>
    </row>
    <row r="2230" spans="1:11" x14ac:dyDescent="0.25">
      <c r="A2230" s="8">
        <v>43961</v>
      </c>
      <c r="B2230" s="9" t="s">
        <v>757</v>
      </c>
      <c r="C2230" s="9" t="s">
        <v>490</v>
      </c>
      <c r="D2230" s="9" t="s">
        <v>727</v>
      </c>
      <c r="E2230" s="9" t="s">
        <v>330</v>
      </c>
      <c r="F2230" s="10">
        <v>3.996</v>
      </c>
      <c r="G2230" s="10">
        <v>3.996</v>
      </c>
      <c r="H2230" s="10">
        <v>0</v>
      </c>
      <c r="I2230" s="10">
        <v>0</v>
      </c>
      <c r="J2230" s="10">
        <v>0</v>
      </c>
      <c r="K2230" s="10">
        <v>0</v>
      </c>
    </row>
    <row r="2231" spans="1:11" x14ac:dyDescent="0.25">
      <c r="A2231" s="8">
        <v>43961</v>
      </c>
      <c r="B2231" s="9" t="s">
        <v>757</v>
      </c>
      <c r="C2231" s="9" t="s">
        <v>490</v>
      </c>
      <c r="D2231" s="9" t="s">
        <v>727</v>
      </c>
      <c r="E2231" s="9" t="s">
        <v>175</v>
      </c>
      <c r="F2231" s="10">
        <v>113.90731205</v>
      </c>
      <c r="G2231" s="10">
        <v>0</v>
      </c>
      <c r="H2231" s="10">
        <v>113.90731205</v>
      </c>
      <c r="I2231" s="10">
        <v>0</v>
      </c>
      <c r="J2231" s="10">
        <v>0</v>
      </c>
      <c r="K2231" s="10">
        <v>0</v>
      </c>
    </row>
    <row r="2232" spans="1:11" x14ac:dyDescent="0.25">
      <c r="A2232" s="8">
        <v>43961</v>
      </c>
      <c r="B2232" s="9" t="s">
        <v>757</v>
      </c>
      <c r="C2232" s="9" t="s">
        <v>490</v>
      </c>
      <c r="D2232" s="9" t="s">
        <v>727</v>
      </c>
      <c r="E2232" s="9" t="s">
        <v>409</v>
      </c>
      <c r="F2232" s="10">
        <v>23.804081629999999</v>
      </c>
      <c r="G2232" s="10">
        <v>0</v>
      </c>
      <c r="H2232" s="10">
        <v>23.804081629999999</v>
      </c>
      <c r="I2232" s="10">
        <v>0</v>
      </c>
      <c r="J2232" s="10">
        <v>0</v>
      </c>
      <c r="K2232" s="10">
        <v>0</v>
      </c>
    </row>
    <row r="2233" spans="1:11" x14ac:dyDescent="0.25">
      <c r="A2233" s="8">
        <v>43961</v>
      </c>
      <c r="B2233" s="9" t="s">
        <v>757</v>
      </c>
      <c r="C2233" s="9" t="s">
        <v>490</v>
      </c>
      <c r="D2233" s="9" t="s">
        <v>727</v>
      </c>
      <c r="E2233" s="9" t="s">
        <v>203</v>
      </c>
      <c r="F2233" s="10">
        <v>3.9612244900000002</v>
      </c>
      <c r="G2233" s="10">
        <v>0</v>
      </c>
      <c r="H2233" s="10">
        <v>3.9612244900000002</v>
      </c>
      <c r="I2233" s="10">
        <v>0</v>
      </c>
      <c r="J2233" s="10">
        <v>0</v>
      </c>
      <c r="K2233" s="10">
        <v>0</v>
      </c>
    </row>
    <row r="2234" spans="1:11" x14ac:dyDescent="0.25">
      <c r="A2234" s="8">
        <v>43961</v>
      </c>
      <c r="B2234" s="9" t="s">
        <v>757</v>
      </c>
      <c r="C2234" s="9" t="s">
        <v>490</v>
      </c>
      <c r="D2234" s="9" t="s">
        <v>727</v>
      </c>
      <c r="E2234" s="9" t="s">
        <v>202</v>
      </c>
      <c r="F2234" s="10">
        <v>20.687950570000002</v>
      </c>
      <c r="G2234" s="10">
        <v>0</v>
      </c>
      <c r="H2234" s="10">
        <v>20.687950570000002</v>
      </c>
      <c r="I2234" s="10">
        <v>0</v>
      </c>
      <c r="J2234" s="10">
        <v>0</v>
      </c>
      <c r="K2234" s="10">
        <v>0</v>
      </c>
    </row>
    <row r="2235" spans="1:11" x14ac:dyDescent="0.25">
      <c r="A2235" s="8">
        <v>43961</v>
      </c>
      <c r="B2235" s="9" t="s">
        <v>757</v>
      </c>
      <c r="C2235" s="9" t="s">
        <v>490</v>
      </c>
      <c r="D2235" s="9" t="s">
        <v>727</v>
      </c>
      <c r="E2235" s="9" t="s">
        <v>406</v>
      </c>
      <c r="F2235" s="10">
        <v>36.171428570000003</v>
      </c>
      <c r="G2235" s="10">
        <v>0</v>
      </c>
      <c r="H2235" s="10">
        <v>36.171428570000003</v>
      </c>
      <c r="I2235" s="10">
        <v>0</v>
      </c>
      <c r="J2235" s="10">
        <v>0</v>
      </c>
      <c r="K2235" s="10">
        <v>0</v>
      </c>
    </row>
    <row r="2236" spans="1:11" x14ac:dyDescent="0.25">
      <c r="A2236" s="8">
        <v>43961</v>
      </c>
      <c r="B2236" s="9" t="s">
        <v>757</v>
      </c>
      <c r="C2236" s="9" t="s">
        <v>490</v>
      </c>
      <c r="D2236" s="9" t="s">
        <v>727</v>
      </c>
      <c r="E2236" s="9" t="s">
        <v>403</v>
      </c>
      <c r="F2236" s="10">
        <v>555.13903192999999</v>
      </c>
      <c r="G2236" s="10">
        <v>0</v>
      </c>
      <c r="H2236" s="10">
        <v>555.13903192999999</v>
      </c>
      <c r="I2236" s="10">
        <v>0</v>
      </c>
      <c r="J2236" s="10">
        <v>0</v>
      </c>
      <c r="K2236" s="10">
        <v>0</v>
      </c>
    </row>
    <row r="2237" spans="1:11" x14ac:dyDescent="0.25">
      <c r="A2237" s="8">
        <v>43961</v>
      </c>
      <c r="B2237" s="9" t="s">
        <v>757</v>
      </c>
      <c r="C2237" s="9" t="s">
        <v>490</v>
      </c>
      <c r="D2237" s="9" t="s">
        <v>727</v>
      </c>
      <c r="E2237" s="9" t="s">
        <v>420</v>
      </c>
      <c r="F2237" s="10">
        <v>144.93923789999999</v>
      </c>
      <c r="G2237" s="10">
        <v>0</v>
      </c>
      <c r="H2237" s="10">
        <v>144.93923789999999</v>
      </c>
      <c r="I2237" s="10">
        <v>0</v>
      </c>
      <c r="J2237" s="10">
        <v>0</v>
      </c>
      <c r="K2237" s="10">
        <v>0</v>
      </c>
    </row>
    <row r="2238" spans="1:11" x14ac:dyDescent="0.25">
      <c r="A2238" s="8">
        <v>43961</v>
      </c>
      <c r="B2238" s="9" t="s">
        <v>757</v>
      </c>
      <c r="C2238" s="9" t="s">
        <v>490</v>
      </c>
      <c r="D2238" s="9" t="s">
        <v>727</v>
      </c>
      <c r="E2238" s="9" t="s">
        <v>419</v>
      </c>
      <c r="F2238" s="10">
        <v>536.68795057</v>
      </c>
      <c r="G2238" s="10">
        <v>536.68795057</v>
      </c>
      <c r="H2238" s="10">
        <v>0</v>
      </c>
      <c r="I2238" s="10">
        <v>0</v>
      </c>
      <c r="J2238" s="10">
        <v>0</v>
      </c>
      <c r="K2238" s="10">
        <v>0</v>
      </c>
    </row>
    <row r="2239" spans="1:11" x14ac:dyDescent="0.25">
      <c r="A2239" s="8">
        <v>43961</v>
      </c>
      <c r="B2239" s="9" t="s">
        <v>757</v>
      </c>
      <c r="C2239" s="9" t="s">
        <v>490</v>
      </c>
      <c r="D2239" s="9" t="s">
        <v>727</v>
      </c>
      <c r="E2239" s="9" t="s">
        <v>211</v>
      </c>
      <c r="F2239" s="10">
        <v>537.54067970999995</v>
      </c>
      <c r="G2239" s="10">
        <v>537.54067970999995</v>
      </c>
      <c r="H2239" s="10">
        <v>0</v>
      </c>
      <c r="I2239" s="10">
        <v>0</v>
      </c>
      <c r="J2239" s="10">
        <v>0</v>
      </c>
      <c r="K2239" s="10">
        <v>0</v>
      </c>
    </row>
    <row r="2240" spans="1:11" x14ac:dyDescent="0.25">
      <c r="A2240" s="8">
        <v>43961</v>
      </c>
      <c r="B2240" s="9" t="s">
        <v>757</v>
      </c>
      <c r="C2240" s="9" t="s">
        <v>490</v>
      </c>
      <c r="D2240" s="9" t="s">
        <v>727</v>
      </c>
      <c r="E2240" s="9" t="s">
        <v>579</v>
      </c>
      <c r="F2240" s="10">
        <v>0.12</v>
      </c>
      <c r="G2240" s="10">
        <v>0.12</v>
      </c>
      <c r="H2240" s="10">
        <v>0</v>
      </c>
      <c r="I2240" s="10">
        <v>0</v>
      </c>
      <c r="J2240" s="10">
        <v>0</v>
      </c>
      <c r="K2240" s="10">
        <v>0</v>
      </c>
    </row>
    <row r="2241" spans="1:11" x14ac:dyDescent="0.25">
      <c r="A2241" s="8">
        <v>43961</v>
      </c>
      <c r="B2241" s="9" t="s">
        <v>757</v>
      </c>
      <c r="C2241" s="9" t="s">
        <v>490</v>
      </c>
      <c r="D2241" s="9" t="s">
        <v>727</v>
      </c>
      <c r="E2241" s="9" t="s">
        <v>411</v>
      </c>
      <c r="F2241" s="10">
        <v>229.55715756999999</v>
      </c>
      <c r="G2241" s="10">
        <v>229.55715756999999</v>
      </c>
      <c r="H2241" s="10">
        <v>0</v>
      </c>
      <c r="I2241" s="10">
        <v>0</v>
      </c>
      <c r="J2241" s="10">
        <v>0</v>
      </c>
      <c r="K2241" s="10">
        <v>0</v>
      </c>
    </row>
    <row r="2242" spans="1:11" x14ac:dyDescent="0.25">
      <c r="A2242" s="8">
        <v>43961</v>
      </c>
      <c r="B2242" s="9" t="s">
        <v>757</v>
      </c>
      <c r="C2242" s="9" t="s">
        <v>490</v>
      </c>
      <c r="D2242" s="9" t="s">
        <v>727</v>
      </c>
      <c r="E2242" s="9" t="s">
        <v>226</v>
      </c>
      <c r="F2242" s="10">
        <v>42.871266740000003</v>
      </c>
      <c r="G2242" s="10">
        <v>0</v>
      </c>
      <c r="H2242" s="10">
        <v>42.871266740000003</v>
      </c>
      <c r="I2242" s="10">
        <v>0</v>
      </c>
      <c r="J2242" s="10">
        <v>0</v>
      </c>
      <c r="K2242" s="10">
        <v>0</v>
      </c>
    </row>
    <row r="2243" spans="1:11" x14ac:dyDescent="0.25">
      <c r="A2243" s="8">
        <v>43961</v>
      </c>
      <c r="B2243" s="9" t="s">
        <v>757</v>
      </c>
      <c r="C2243" s="9" t="s">
        <v>490</v>
      </c>
      <c r="D2243" s="9" t="s">
        <v>727</v>
      </c>
      <c r="E2243" s="9" t="s">
        <v>663</v>
      </c>
      <c r="F2243" s="10">
        <v>166.02265704999999</v>
      </c>
      <c r="G2243" s="10">
        <v>0</v>
      </c>
      <c r="H2243" s="10">
        <v>166.02265704999999</v>
      </c>
      <c r="I2243" s="10">
        <v>0</v>
      </c>
      <c r="J2243" s="10">
        <v>0</v>
      </c>
      <c r="K2243" s="10">
        <v>0</v>
      </c>
    </row>
    <row r="2244" spans="1:11" x14ac:dyDescent="0.25">
      <c r="A2244" s="8">
        <v>43961</v>
      </c>
      <c r="B2244" s="9" t="s">
        <v>757</v>
      </c>
      <c r="C2244" s="9" t="s">
        <v>490</v>
      </c>
      <c r="D2244" s="9" t="s">
        <v>727</v>
      </c>
      <c r="E2244" s="9" t="s">
        <v>665</v>
      </c>
      <c r="F2244" s="10">
        <v>259.58805354999998</v>
      </c>
      <c r="G2244" s="10">
        <v>0</v>
      </c>
      <c r="H2244" s="10">
        <v>259.58805354999998</v>
      </c>
      <c r="I2244" s="10">
        <v>0</v>
      </c>
      <c r="J2244" s="10">
        <v>0</v>
      </c>
      <c r="K2244" s="10">
        <v>0</v>
      </c>
    </row>
    <row r="2245" spans="1:11" x14ac:dyDescent="0.25">
      <c r="A2245" s="8">
        <v>43961</v>
      </c>
      <c r="B2245" s="9" t="s">
        <v>757</v>
      </c>
      <c r="C2245" s="9" t="s">
        <v>490</v>
      </c>
      <c r="D2245" s="9" t="s">
        <v>727</v>
      </c>
      <c r="E2245" s="9" t="s">
        <v>250</v>
      </c>
      <c r="F2245" s="10">
        <v>12.54994851</v>
      </c>
      <c r="G2245" s="10">
        <v>0</v>
      </c>
      <c r="H2245" s="10">
        <v>12.54994851</v>
      </c>
      <c r="I2245" s="10">
        <v>0</v>
      </c>
      <c r="J2245" s="10">
        <v>0</v>
      </c>
      <c r="K2245" s="10">
        <v>0</v>
      </c>
    </row>
    <row r="2246" spans="1:11" x14ac:dyDescent="0.25">
      <c r="A2246" s="8">
        <v>43961</v>
      </c>
      <c r="B2246" s="9" t="s">
        <v>755</v>
      </c>
      <c r="C2246" s="9" t="s">
        <v>490</v>
      </c>
      <c r="D2246" s="9" t="s">
        <v>727</v>
      </c>
      <c r="E2246" s="9" t="s">
        <v>328</v>
      </c>
      <c r="F2246" s="10">
        <v>0.37</v>
      </c>
      <c r="G2246" s="10">
        <v>0.37</v>
      </c>
      <c r="H2246" s="10">
        <v>0</v>
      </c>
      <c r="I2246" s="10">
        <v>0</v>
      </c>
      <c r="J2246" s="10">
        <v>0</v>
      </c>
      <c r="K2246" s="10">
        <v>0</v>
      </c>
    </row>
    <row r="2247" spans="1:11" x14ac:dyDescent="0.25">
      <c r="A2247" s="8">
        <v>43961</v>
      </c>
      <c r="B2247" s="9" t="s">
        <v>757</v>
      </c>
      <c r="C2247" s="9" t="s">
        <v>490</v>
      </c>
      <c r="D2247" s="9" t="s">
        <v>727</v>
      </c>
      <c r="E2247" s="9" t="s">
        <v>251</v>
      </c>
      <c r="F2247" s="10">
        <v>3.3491246100000001</v>
      </c>
      <c r="G2247" s="10">
        <v>0</v>
      </c>
      <c r="H2247" s="10">
        <v>3.3491246100000001</v>
      </c>
      <c r="I2247" s="10">
        <v>0</v>
      </c>
      <c r="J2247" s="10">
        <v>0</v>
      </c>
      <c r="K2247" s="10">
        <v>0</v>
      </c>
    </row>
    <row r="2248" spans="1:11" x14ac:dyDescent="0.25">
      <c r="A2248" s="8">
        <v>43961</v>
      </c>
      <c r="B2248" s="9" t="s">
        <v>757</v>
      </c>
      <c r="C2248" s="9" t="s">
        <v>490</v>
      </c>
      <c r="D2248" s="9" t="s">
        <v>727</v>
      </c>
      <c r="E2248" s="9" t="s">
        <v>212</v>
      </c>
      <c r="F2248" s="10">
        <v>636.41400618</v>
      </c>
      <c r="G2248" s="10">
        <v>0</v>
      </c>
      <c r="H2248" s="10">
        <v>636.41400618</v>
      </c>
      <c r="I2248" s="10">
        <v>0</v>
      </c>
      <c r="J2248" s="10">
        <v>0</v>
      </c>
      <c r="K2248" s="10">
        <v>0</v>
      </c>
    </row>
    <row r="2249" spans="1:11" x14ac:dyDescent="0.25">
      <c r="A2249" s="8">
        <v>43961</v>
      </c>
      <c r="B2249" s="9" t="s">
        <v>755</v>
      </c>
      <c r="C2249" s="9" t="s">
        <v>490</v>
      </c>
      <c r="D2249" s="9" t="s">
        <v>727</v>
      </c>
      <c r="E2249" s="9" t="s">
        <v>329</v>
      </c>
      <c r="F2249" s="10">
        <v>0.82799999999999996</v>
      </c>
      <c r="G2249" s="10">
        <v>0</v>
      </c>
      <c r="H2249" s="10">
        <v>0.82799999999999996</v>
      </c>
      <c r="I2249" s="10">
        <v>0</v>
      </c>
      <c r="J2249" s="10">
        <v>0</v>
      </c>
      <c r="K2249" s="10">
        <v>0</v>
      </c>
    </row>
    <row r="2250" spans="1:11" x14ac:dyDescent="0.25">
      <c r="A2250" s="8">
        <v>43961</v>
      </c>
      <c r="B2250" s="9" t="s">
        <v>755</v>
      </c>
      <c r="C2250" s="9" t="s">
        <v>490</v>
      </c>
      <c r="D2250" s="9" t="s">
        <v>727</v>
      </c>
      <c r="E2250" s="9" t="s">
        <v>190</v>
      </c>
      <c r="F2250" s="10">
        <v>14.290422250000001</v>
      </c>
      <c r="G2250" s="10">
        <v>0</v>
      </c>
      <c r="H2250" s="10">
        <v>14.290422250000001</v>
      </c>
      <c r="I2250" s="10">
        <v>0</v>
      </c>
      <c r="J2250" s="10">
        <v>0</v>
      </c>
      <c r="K2250" s="10">
        <v>0</v>
      </c>
    </row>
    <row r="2251" spans="1:11" x14ac:dyDescent="0.25">
      <c r="A2251" s="8">
        <v>43961</v>
      </c>
      <c r="B2251" s="9" t="s">
        <v>755</v>
      </c>
      <c r="C2251" s="9" t="s">
        <v>490</v>
      </c>
      <c r="D2251" s="9" t="s">
        <v>727</v>
      </c>
      <c r="E2251" s="9" t="s">
        <v>330</v>
      </c>
      <c r="F2251" s="10">
        <v>1.3320000000000001</v>
      </c>
      <c r="G2251" s="10">
        <v>1.3320000000000001</v>
      </c>
      <c r="H2251" s="10">
        <v>0</v>
      </c>
      <c r="I2251" s="10">
        <v>0</v>
      </c>
      <c r="J2251" s="10">
        <v>0</v>
      </c>
      <c r="K2251" s="10">
        <v>0</v>
      </c>
    </row>
    <row r="2252" spans="1:11" x14ac:dyDescent="0.25">
      <c r="A2252" s="8">
        <v>43961</v>
      </c>
      <c r="B2252" s="9" t="s">
        <v>755</v>
      </c>
      <c r="C2252" s="9" t="s">
        <v>490</v>
      </c>
      <c r="D2252" s="9" t="s">
        <v>727</v>
      </c>
      <c r="E2252" s="9" t="s">
        <v>579</v>
      </c>
      <c r="F2252" s="10">
        <v>0.04</v>
      </c>
      <c r="G2252" s="10">
        <v>0.04</v>
      </c>
      <c r="H2252" s="10">
        <v>0</v>
      </c>
      <c r="I2252" s="10">
        <v>0</v>
      </c>
      <c r="J2252" s="10">
        <v>0</v>
      </c>
      <c r="K2252" s="10">
        <v>0</v>
      </c>
    </row>
    <row r="2253" spans="1:11" x14ac:dyDescent="0.25">
      <c r="A2253" s="8">
        <v>43961</v>
      </c>
      <c r="B2253" s="9" t="s">
        <v>508</v>
      </c>
      <c r="C2253" s="9" t="s">
        <v>497</v>
      </c>
      <c r="D2253" s="9" t="s">
        <v>498</v>
      </c>
      <c r="E2253" s="9" t="s">
        <v>249</v>
      </c>
      <c r="F2253" s="10">
        <v>0.84963955000000002</v>
      </c>
      <c r="G2253" s="10">
        <v>0</v>
      </c>
      <c r="H2253" s="10">
        <v>0.84963955000000002</v>
      </c>
      <c r="I2253" s="10">
        <v>0</v>
      </c>
      <c r="J2253" s="10">
        <v>0</v>
      </c>
      <c r="K2253" s="10">
        <v>0</v>
      </c>
    </row>
    <row r="2254" spans="1:11" x14ac:dyDescent="0.25">
      <c r="A2254" s="8">
        <v>43961</v>
      </c>
      <c r="B2254" s="9" t="s">
        <v>508</v>
      </c>
      <c r="C2254" s="9" t="s">
        <v>497</v>
      </c>
      <c r="D2254" s="9" t="s">
        <v>498</v>
      </c>
      <c r="E2254" s="9" t="s">
        <v>252</v>
      </c>
      <c r="F2254" s="10">
        <v>0.79196703999999996</v>
      </c>
      <c r="G2254" s="10">
        <v>0</v>
      </c>
      <c r="H2254" s="10">
        <v>0.79196703999999996</v>
      </c>
      <c r="I2254" s="10">
        <v>0</v>
      </c>
      <c r="J2254" s="10">
        <v>0</v>
      </c>
      <c r="K2254" s="10">
        <v>0</v>
      </c>
    </row>
    <row r="2255" spans="1:11" x14ac:dyDescent="0.25">
      <c r="A2255" s="8">
        <v>43961</v>
      </c>
      <c r="B2255" s="9" t="s">
        <v>508</v>
      </c>
      <c r="C2255" s="9" t="s">
        <v>497</v>
      </c>
      <c r="D2255" s="9" t="s">
        <v>498</v>
      </c>
      <c r="E2255" s="9" t="s">
        <v>251</v>
      </c>
      <c r="F2255" s="10">
        <v>0.42636457</v>
      </c>
      <c r="G2255" s="10">
        <v>0</v>
      </c>
      <c r="H2255" s="10">
        <v>0.42636457</v>
      </c>
      <c r="I2255" s="10">
        <v>0</v>
      </c>
      <c r="J2255" s="10">
        <v>0</v>
      </c>
      <c r="K2255" s="10">
        <v>0</v>
      </c>
    </row>
    <row r="2256" spans="1:11" x14ac:dyDescent="0.25">
      <c r="A2256" s="8">
        <v>43961</v>
      </c>
      <c r="B2256" s="9" t="s">
        <v>508</v>
      </c>
      <c r="C2256" s="9" t="s">
        <v>497</v>
      </c>
      <c r="D2256" s="9" t="s">
        <v>498</v>
      </c>
      <c r="E2256" s="9" t="s">
        <v>112</v>
      </c>
      <c r="F2256" s="10">
        <v>0.35427394000000001</v>
      </c>
      <c r="G2256" s="10">
        <v>0</v>
      </c>
      <c r="H2256" s="10">
        <v>0.35427394000000001</v>
      </c>
      <c r="I2256" s="10">
        <v>0</v>
      </c>
      <c r="J2256" s="10">
        <v>0</v>
      </c>
      <c r="K2256" s="10">
        <v>0</v>
      </c>
    </row>
    <row r="2257" spans="1:11" x14ac:dyDescent="0.25">
      <c r="A2257" s="8">
        <v>43961</v>
      </c>
      <c r="B2257" s="9" t="s">
        <v>508</v>
      </c>
      <c r="C2257" s="9" t="s">
        <v>497</v>
      </c>
      <c r="D2257" s="9" t="s">
        <v>498</v>
      </c>
      <c r="E2257" s="9" t="s">
        <v>250</v>
      </c>
      <c r="F2257" s="10">
        <v>0.26158598999999999</v>
      </c>
      <c r="G2257" s="10">
        <v>0</v>
      </c>
      <c r="H2257" s="10">
        <v>0.26158598999999999</v>
      </c>
      <c r="I2257" s="10">
        <v>0</v>
      </c>
      <c r="J2257" s="10">
        <v>0</v>
      </c>
      <c r="K2257" s="10">
        <v>0</v>
      </c>
    </row>
    <row r="2258" spans="1:11" x14ac:dyDescent="0.25">
      <c r="A2258" s="8">
        <v>43961</v>
      </c>
      <c r="B2258" s="9" t="s">
        <v>508</v>
      </c>
      <c r="C2258" s="9" t="s">
        <v>497</v>
      </c>
      <c r="D2258" s="9" t="s">
        <v>498</v>
      </c>
      <c r="E2258" s="9" t="s">
        <v>172</v>
      </c>
      <c r="F2258" s="10">
        <v>2.11740474</v>
      </c>
      <c r="G2258" s="10">
        <v>0</v>
      </c>
      <c r="H2258" s="10">
        <v>2.11740474</v>
      </c>
      <c r="I2258" s="10">
        <v>0</v>
      </c>
      <c r="J2258" s="10">
        <v>0</v>
      </c>
      <c r="K2258" s="10">
        <v>0</v>
      </c>
    </row>
    <row r="2259" spans="1:11" x14ac:dyDescent="0.25">
      <c r="A2259" s="8">
        <v>43961</v>
      </c>
      <c r="B2259" s="9" t="s">
        <v>508</v>
      </c>
      <c r="C2259" s="9" t="s">
        <v>497</v>
      </c>
      <c r="D2259" s="9" t="s">
        <v>498</v>
      </c>
      <c r="E2259" s="9" t="s">
        <v>171</v>
      </c>
      <c r="F2259" s="10">
        <v>1.4716786799999999</v>
      </c>
      <c r="G2259" s="10">
        <v>0</v>
      </c>
      <c r="H2259" s="10">
        <v>1.4716786799999999</v>
      </c>
      <c r="I2259" s="10">
        <v>0</v>
      </c>
      <c r="J2259" s="10">
        <v>0</v>
      </c>
      <c r="K2259" s="10">
        <v>0</v>
      </c>
    </row>
    <row r="2260" spans="1:11" x14ac:dyDescent="0.25">
      <c r="A2260" s="8">
        <v>43961</v>
      </c>
      <c r="B2260" s="9" t="s">
        <v>757</v>
      </c>
      <c r="C2260" s="9" t="s">
        <v>490</v>
      </c>
      <c r="D2260" s="9" t="s">
        <v>727</v>
      </c>
      <c r="E2260" s="9" t="s">
        <v>749</v>
      </c>
      <c r="F2260" s="10">
        <v>141.26261586000001</v>
      </c>
      <c r="G2260" s="10">
        <v>0</v>
      </c>
      <c r="H2260" s="10">
        <v>141.26261586000001</v>
      </c>
      <c r="I2260" s="10">
        <v>0</v>
      </c>
      <c r="J2260" s="10">
        <v>0</v>
      </c>
      <c r="K2260" s="10">
        <v>0</v>
      </c>
    </row>
    <row r="2261" spans="1:11" x14ac:dyDescent="0.25">
      <c r="A2261" s="8">
        <v>43961</v>
      </c>
      <c r="B2261" s="9" t="s">
        <v>508</v>
      </c>
      <c r="C2261" s="9" t="s">
        <v>497</v>
      </c>
      <c r="D2261" s="9" t="s">
        <v>498</v>
      </c>
      <c r="E2261" s="9" t="s">
        <v>408</v>
      </c>
      <c r="F2261" s="10">
        <v>1.2399588100000001</v>
      </c>
      <c r="G2261" s="10">
        <v>0</v>
      </c>
      <c r="H2261" s="10">
        <v>1.2399588100000001</v>
      </c>
      <c r="I2261" s="10">
        <v>0</v>
      </c>
      <c r="J2261" s="10">
        <v>0</v>
      </c>
      <c r="K2261" s="10">
        <v>0</v>
      </c>
    </row>
    <row r="2262" spans="1:11" x14ac:dyDescent="0.25">
      <c r="A2262" s="8">
        <v>43961</v>
      </c>
      <c r="B2262" s="9" t="s">
        <v>508</v>
      </c>
      <c r="C2262" s="9" t="s">
        <v>497</v>
      </c>
      <c r="D2262" s="9" t="s">
        <v>498</v>
      </c>
      <c r="E2262" s="9" t="s">
        <v>202</v>
      </c>
      <c r="F2262" s="10">
        <v>2.6343975300000002</v>
      </c>
      <c r="G2262" s="10">
        <v>0</v>
      </c>
      <c r="H2262" s="10">
        <v>2.6343975300000002</v>
      </c>
      <c r="I2262" s="10">
        <v>0</v>
      </c>
      <c r="J2262" s="10">
        <v>0</v>
      </c>
      <c r="K2262" s="10">
        <v>0</v>
      </c>
    </row>
    <row r="2263" spans="1:11" x14ac:dyDescent="0.25">
      <c r="A2263" s="8">
        <v>43961</v>
      </c>
      <c r="B2263" s="9" t="s">
        <v>508</v>
      </c>
      <c r="C2263" s="9" t="s">
        <v>497</v>
      </c>
      <c r="D2263" s="9" t="s">
        <v>498</v>
      </c>
      <c r="E2263" s="9" t="s">
        <v>407</v>
      </c>
      <c r="F2263" s="10">
        <v>1.89387755</v>
      </c>
      <c r="G2263" s="10">
        <v>0</v>
      </c>
      <c r="H2263" s="10">
        <v>1.89387755</v>
      </c>
      <c r="I2263" s="10">
        <v>0</v>
      </c>
      <c r="J2263" s="10">
        <v>0</v>
      </c>
      <c r="K2263" s="10">
        <v>0</v>
      </c>
    </row>
    <row r="2264" spans="1:11" x14ac:dyDescent="0.25">
      <c r="A2264" s="8">
        <v>43961</v>
      </c>
      <c r="B2264" s="9" t="s">
        <v>508</v>
      </c>
      <c r="C2264" s="9" t="s">
        <v>497</v>
      </c>
      <c r="D2264" s="9" t="s">
        <v>498</v>
      </c>
      <c r="E2264" s="9" t="s">
        <v>410</v>
      </c>
      <c r="F2264" s="10">
        <v>6.9744897999999997</v>
      </c>
      <c r="G2264" s="10">
        <v>0</v>
      </c>
      <c r="H2264" s="10">
        <v>6.9744897999999997</v>
      </c>
      <c r="I2264" s="10">
        <v>0</v>
      </c>
      <c r="J2264" s="10">
        <v>0</v>
      </c>
      <c r="K2264" s="10">
        <v>0</v>
      </c>
    </row>
    <row r="2265" spans="1:11" x14ac:dyDescent="0.25">
      <c r="A2265" s="8">
        <v>43961</v>
      </c>
      <c r="B2265" s="9" t="s">
        <v>508</v>
      </c>
      <c r="C2265" s="9" t="s">
        <v>497</v>
      </c>
      <c r="D2265" s="9" t="s">
        <v>498</v>
      </c>
      <c r="E2265" s="9" t="s">
        <v>500</v>
      </c>
      <c r="F2265" s="10">
        <v>7.1153061199999996</v>
      </c>
      <c r="G2265" s="10">
        <v>0</v>
      </c>
      <c r="H2265" s="10">
        <v>7.1153061199999996</v>
      </c>
      <c r="I2265" s="10">
        <v>0</v>
      </c>
      <c r="J2265" s="10">
        <v>0</v>
      </c>
      <c r="K2265" s="10">
        <v>0</v>
      </c>
    </row>
    <row r="2266" spans="1:11" x14ac:dyDescent="0.25">
      <c r="A2266" s="8">
        <v>43961</v>
      </c>
      <c r="B2266" s="9" t="s">
        <v>508</v>
      </c>
      <c r="C2266" s="9" t="s">
        <v>497</v>
      </c>
      <c r="D2266" s="9" t="s">
        <v>498</v>
      </c>
      <c r="E2266" s="9" t="s">
        <v>404</v>
      </c>
      <c r="F2266" s="10">
        <v>1.3347064900000001</v>
      </c>
      <c r="G2266" s="10">
        <v>0</v>
      </c>
      <c r="H2266" s="10">
        <v>1.3347064900000001</v>
      </c>
      <c r="I2266" s="10">
        <v>0</v>
      </c>
      <c r="J2266" s="10">
        <v>0</v>
      </c>
      <c r="K2266" s="10">
        <v>0</v>
      </c>
    </row>
    <row r="2267" spans="1:11" x14ac:dyDescent="0.25">
      <c r="A2267" s="8">
        <v>43961</v>
      </c>
      <c r="B2267" s="9" t="s">
        <v>508</v>
      </c>
      <c r="C2267" s="9" t="s">
        <v>497</v>
      </c>
      <c r="D2267" s="9" t="s">
        <v>498</v>
      </c>
      <c r="E2267" s="9" t="s">
        <v>219</v>
      </c>
      <c r="F2267" s="10">
        <v>4.8002059700000004</v>
      </c>
      <c r="G2267" s="10">
        <v>0</v>
      </c>
      <c r="H2267" s="10">
        <v>4.8002059700000004</v>
      </c>
      <c r="I2267" s="10">
        <v>0</v>
      </c>
      <c r="J2267" s="10">
        <v>0</v>
      </c>
      <c r="K2267" s="10">
        <v>0</v>
      </c>
    </row>
    <row r="2268" spans="1:11" x14ac:dyDescent="0.25">
      <c r="A2268" s="8">
        <v>43961</v>
      </c>
      <c r="B2268" s="9" t="s">
        <v>508</v>
      </c>
      <c r="C2268" s="9" t="s">
        <v>497</v>
      </c>
      <c r="D2268" s="9" t="s">
        <v>498</v>
      </c>
      <c r="E2268" s="9" t="s">
        <v>579</v>
      </c>
      <c r="F2268" s="10">
        <v>0.02</v>
      </c>
      <c r="G2268" s="10">
        <v>0.02</v>
      </c>
      <c r="H2268" s="10">
        <v>0</v>
      </c>
      <c r="I2268" s="10">
        <v>0</v>
      </c>
      <c r="J2268" s="10">
        <v>0</v>
      </c>
      <c r="K2268" s="10">
        <v>0</v>
      </c>
    </row>
    <row r="2269" spans="1:11" x14ac:dyDescent="0.25">
      <c r="A2269" s="8">
        <v>43961</v>
      </c>
      <c r="B2269" s="9" t="s">
        <v>758</v>
      </c>
      <c r="C2269" s="9" t="s">
        <v>490</v>
      </c>
      <c r="D2269" s="9" t="s">
        <v>727</v>
      </c>
      <c r="E2269" s="9" t="s">
        <v>252</v>
      </c>
      <c r="F2269" s="10">
        <v>1.03604531</v>
      </c>
      <c r="G2269" s="10">
        <v>0</v>
      </c>
      <c r="H2269" s="10">
        <v>1.03604531</v>
      </c>
      <c r="I2269" s="10">
        <v>0</v>
      </c>
      <c r="J2269" s="10">
        <v>0</v>
      </c>
      <c r="K2269" s="10">
        <v>0</v>
      </c>
    </row>
    <row r="2270" spans="1:11" x14ac:dyDescent="0.25">
      <c r="A2270" s="8">
        <v>43961</v>
      </c>
      <c r="B2270" s="9" t="s">
        <v>757</v>
      </c>
      <c r="C2270" s="9" t="s">
        <v>490</v>
      </c>
      <c r="D2270" s="9" t="s">
        <v>727</v>
      </c>
      <c r="E2270" s="9" t="s">
        <v>252</v>
      </c>
      <c r="F2270" s="10">
        <v>6.2162718799999999</v>
      </c>
      <c r="G2270" s="10">
        <v>0</v>
      </c>
      <c r="H2270" s="10">
        <v>6.2162718799999999</v>
      </c>
      <c r="I2270" s="10">
        <v>0</v>
      </c>
      <c r="J2270" s="10">
        <v>0</v>
      </c>
      <c r="K2270" s="10">
        <v>0</v>
      </c>
    </row>
    <row r="2271" spans="1:11" x14ac:dyDescent="0.25">
      <c r="A2271" s="8">
        <v>43961</v>
      </c>
      <c r="B2271" s="9" t="s">
        <v>758</v>
      </c>
      <c r="C2271" s="9" t="s">
        <v>490</v>
      </c>
      <c r="D2271" s="9" t="s">
        <v>727</v>
      </c>
      <c r="E2271" s="9" t="s">
        <v>251</v>
      </c>
      <c r="F2271" s="10">
        <v>0.55818743999999998</v>
      </c>
      <c r="G2271" s="10">
        <v>0</v>
      </c>
      <c r="H2271" s="10">
        <v>0.55818743999999998</v>
      </c>
      <c r="I2271" s="10">
        <v>0</v>
      </c>
      <c r="J2271" s="10">
        <v>0</v>
      </c>
      <c r="K2271" s="10">
        <v>0</v>
      </c>
    </row>
    <row r="2272" spans="1:11" x14ac:dyDescent="0.25">
      <c r="A2272" s="8">
        <v>43962</v>
      </c>
      <c r="B2272" s="9" t="s">
        <v>759</v>
      </c>
      <c r="C2272" s="9" t="s">
        <v>760</v>
      </c>
      <c r="D2272" s="9" t="s">
        <v>761</v>
      </c>
      <c r="E2272" s="9" t="s">
        <v>265</v>
      </c>
      <c r="F2272" s="10">
        <v>0.83831102000000002</v>
      </c>
      <c r="G2272" s="10">
        <v>0</v>
      </c>
      <c r="H2272" s="10">
        <v>0.83831102000000002</v>
      </c>
      <c r="I2272" s="10">
        <v>0</v>
      </c>
      <c r="J2272" s="10">
        <v>0</v>
      </c>
      <c r="K2272" s="10">
        <v>0</v>
      </c>
    </row>
    <row r="2273" spans="1:11" x14ac:dyDescent="0.25">
      <c r="A2273" s="8">
        <v>43962</v>
      </c>
      <c r="B2273" s="9" t="s">
        <v>759</v>
      </c>
      <c r="C2273" s="9" t="s">
        <v>760</v>
      </c>
      <c r="D2273" s="9" t="s">
        <v>761</v>
      </c>
      <c r="E2273" s="9" t="s">
        <v>208</v>
      </c>
      <c r="F2273" s="10">
        <v>33.971163750000002</v>
      </c>
      <c r="G2273" s="10">
        <v>0</v>
      </c>
      <c r="H2273" s="10">
        <v>33.971163750000002</v>
      </c>
      <c r="I2273" s="10">
        <v>0</v>
      </c>
      <c r="J2273" s="10">
        <v>0</v>
      </c>
      <c r="K2273" s="10">
        <v>0</v>
      </c>
    </row>
    <row r="2274" spans="1:11" x14ac:dyDescent="0.25">
      <c r="A2274" s="8">
        <v>43962</v>
      </c>
      <c r="B2274" s="9" t="s">
        <v>759</v>
      </c>
      <c r="C2274" s="9" t="s">
        <v>760</v>
      </c>
      <c r="D2274" s="9" t="s">
        <v>761</v>
      </c>
      <c r="E2274" s="9" t="s">
        <v>510</v>
      </c>
      <c r="F2274" s="10">
        <v>24.655999999999999</v>
      </c>
      <c r="G2274" s="10">
        <v>0</v>
      </c>
      <c r="H2274" s="10">
        <v>24.655999999999999</v>
      </c>
      <c r="I2274" s="10">
        <v>0</v>
      </c>
      <c r="J2274" s="10">
        <v>0</v>
      </c>
      <c r="K2274" s="10">
        <v>0</v>
      </c>
    </row>
    <row r="2275" spans="1:11" x14ac:dyDescent="0.25">
      <c r="A2275" s="8">
        <v>43962</v>
      </c>
      <c r="B2275" s="9" t="s">
        <v>759</v>
      </c>
      <c r="C2275" s="9" t="s">
        <v>760</v>
      </c>
      <c r="D2275" s="9" t="s">
        <v>761</v>
      </c>
      <c r="E2275" s="9" t="s">
        <v>579</v>
      </c>
      <c r="F2275" s="10">
        <v>0.02</v>
      </c>
      <c r="G2275" s="10">
        <v>0.02</v>
      </c>
      <c r="H2275" s="10">
        <v>0</v>
      </c>
      <c r="I2275" s="10">
        <v>0</v>
      </c>
      <c r="J2275" s="10">
        <v>0</v>
      </c>
      <c r="K2275" s="10">
        <v>0</v>
      </c>
    </row>
    <row r="2276" spans="1:11" x14ac:dyDescent="0.25">
      <c r="A2276" s="8">
        <v>43962</v>
      </c>
      <c r="B2276" s="9" t="s">
        <v>759</v>
      </c>
      <c r="C2276" s="9" t="s">
        <v>760</v>
      </c>
      <c r="D2276" s="9" t="s">
        <v>761</v>
      </c>
      <c r="E2276" s="9" t="s">
        <v>509</v>
      </c>
      <c r="F2276" s="10">
        <v>27.332000000000001</v>
      </c>
      <c r="G2276" s="10">
        <v>0</v>
      </c>
      <c r="H2276" s="10">
        <v>27.332000000000001</v>
      </c>
      <c r="I2276" s="10">
        <v>0</v>
      </c>
      <c r="J2276" s="10">
        <v>0</v>
      </c>
      <c r="K2276" s="10">
        <v>0</v>
      </c>
    </row>
    <row r="2277" spans="1:11" x14ac:dyDescent="0.25">
      <c r="A2277" s="8">
        <v>43962</v>
      </c>
      <c r="B2277" s="9" t="s">
        <v>759</v>
      </c>
      <c r="C2277" s="9" t="s">
        <v>760</v>
      </c>
      <c r="D2277" s="9" t="s">
        <v>761</v>
      </c>
      <c r="E2277" s="9" t="s">
        <v>213</v>
      </c>
      <c r="F2277" s="10">
        <v>13.73532441</v>
      </c>
      <c r="G2277" s="10">
        <v>13.73532441</v>
      </c>
      <c r="H2277" s="10">
        <v>0</v>
      </c>
      <c r="I2277" s="10">
        <v>0</v>
      </c>
      <c r="J2277" s="10">
        <v>0</v>
      </c>
      <c r="K2277" s="10">
        <v>0</v>
      </c>
    </row>
    <row r="2278" spans="1:11" x14ac:dyDescent="0.25">
      <c r="A2278" s="8">
        <v>43962</v>
      </c>
      <c r="B2278" s="9" t="s">
        <v>759</v>
      </c>
      <c r="C2278" s="9" t="s">
        <v>760</v>
      </c>
      <c r="D2278" s="9" t="s">
        <v>761</v>
      </c>
      <c r="E2278" s="9" t="s">
        <v>448</v>
      </c>
      <c r="F2278" s="10">
        <v>9.5262615900000007</v>
      </c>
      <c r="G2278" s="10">
        <v>0</v>
      </c>
      <c r="H2278" s="10">
        <v>9.5262615900000007</v>
      </c>
      <c r="I2278" s="10">
        <v>0</v>
      </c>
      <c r="J2278" s="10">
        <v>0</v>
      </c>
      <c r="K2278" s="10">
        <v>0</v>
      </c>
    </row>
    <row r="2279" spans="1:11" x14ac:dyDescent="0.25">
      <c r="A2279" s="8">
        <v>43962</v>
      </c>
      <c r="B2279" s="9" t="s">
        <v>759</v>
      </c>
      <c r="C2279" s="9" t="s">
        <v>760</v>
      </c>
      <c r="D2279" s="9" t="s">
        <v>761</v>
      </c>
      <c r="E2279" s="9" t="s">
        <v>482</v>
      </c>
      <c r="F2279" s="10">
        <v>9.1822862999999995</v>
      </c>
      <c r="G2279" s="10">
        <v>9.1822862999999995</v>
      </c>
      <c r="H2279" s="10">
        <v>0</v>
      </c>
      <c r="I2279" s="10">
        <v>0</v>
      </c>
      <c r="J2279" s="10">
        <v>0</v>
      </c>
      <c r="K2279" s="10">
        <v>0</v>
      </c>
    </row>
    <row r="2280" spans="1:11" x14ac:dyDescent="0.25">
      <c r="A2280" s="8">
        <v>43962</v>
      </c>
      <c r="B2280" s="9" t="s">
        <v>759</v>
      </c>
      <c r="C2280" s="9" t="s">
        <v>760</v>
      </c>
      <c r="D2280" s="9" t="s">
        <v>761</v>
      </c>
      <c r="E2280" s="9" t="s">
        <v>511</v>
      </c>
      <c r="F2280" s="10">
        <v>9.8681771400000002</v>
      </c>
      <c r="G2280" s="10">
        <v>0</v>
      </c>
      <c r="H2280" s="10">
        <v>9.8681771400000002</v>
      </c>
      <c r="I2280" s="10">
        <v>0</v>
      </c>
      <c r="J2280" s="10">
        <v>0</v>
      </c>
      <c r="K2280" s="10">
        <v>0</v>
      </c>
    </row>
    <row r="2281" spans="1:11" x14ac:dyDescent="0.25">
      <c r="A2281" s="8">
        <v>43962</v>
      </c>
      <c r="B2281" s="9" t="s">
        <v>759</v>
      </c>
      <c r="C2281" s="9" t="s">
        <v>760</v>
      </c>
      <c r="D2281" s="9" t="s">
        <v>761</v>
      </c>
      <c r="E2281" s="9" t="s">
        <v>210</v>
      </c>
      <c r="F2281" s="10">
        <v>2.7888774500000002</v>
      </c>
      <c r="G2281" s="10">
        <v>0</v>
      </c>
      <c r="H2281" s="10">
        <v>2.7888774500000002</v>
      </c>
      <c r="I2281" s="10">
        <v>0</v>
      </c>
      <c r="J2281" s="10">
        <v>0</v>
      </c>
      <c r="K2281" s="10">
        <v>0</v>
      </c>
    </row>
    <row r="2282" spans="1:11" x14ac:dyDescent="0.25">
      <c r="A2282" s="8">
        <v>43962</v>
      </c>
      <c r="B2282" s="9" t="s">
        <v>759</v>
      </c>
      <c r="C2282" s="9" t="s">
        <v>760</v>
      </c>
      <c r="D2282" s="9" t="s">
        <v>761</v>
      </c>
      <c r="E2282" s="9" t="s">
        <v>263</v>
      </c>
      <c r="F2282" s="10">
        <v>1.2397959199999999</v>
      </c>
      <c r="G2282" s="10">
        <v>0</v>
      </c>
      <c r="H2282" s="10">
        <v>1.2397959199999999</v>
      </c>
      <c r="I2282" s="10">
        <v>0</v>
      </c>
      <c r="J2282" s="10">
        <v>0</v>
      </c>
      <c r="K2282" s="10">
        <v>0</v>
      </c>
    </row>
    <row r="2283" spans="1:11" x14ac:dyDescent="0.25">
      <c r="A2283" s="8">
        <v>43962</v>
      </c>
      <c r="B2283" s="9" t="s">
        <v>759</v>
      </c>
      <c r="C2283" s="9" t="s">
        <v>760</v>
      </c>
      <c r="D2283" s="9" t="s">
        <v>761</v>
      </c>
      <c r="E2283" s="9" t="s">
        <v>441</v>
      </c>
      <c r="F2283" s="10">
        <v>1.15918367</v>
      </c>
      <c r="G2283" s="10">
        <v>1.15918367</v>
      </c>
      <c r="H2283" s="10">
        <v>0</v>
      </c>
      <c r="I2283" s="10">
        <v>0</v>
      </c>
      <c r="J2283" s="10">
        <v>0</v>
      </c>
      <c r="K2283" s="10">
        <v>0</v>
      </c>
    </row>
    <row r="2284" spans="1:11" x14ac:dyDescent="0.25">
      <c r="A2284" s="8">
        <v>43962</v>
      </c>
      <c r="B2284" s="9" t="s">
        <v>759</v>
      </c>
      <c r="C2284" s="9" t="s">
        <v>760</v>
      </c>
      <c r="D2284" s="9" t="s">
        <v>761</v>
      </c>
      <c r="E2284" s="9" t="s">
        <v>264</v>
      </c>
      <c r="F2284" s="10">
        <v>3.0329557199999999</v>
      </c>
      <c r="G2284" s="10">
        <v>3.0329557199999999</v>
      </c>
      <c r="H2284" s="10">
        <v>0</v>
      </c>
      <c r="I2284" s="10">
        <v>0</v>
      </c>
      <c r="J2284" s="10">
        <v>0</v>
      </c>
      <c r="K2284" s="10">
        <v>0</v>
      </c>
    </row>
    <row r="2285" spans="1:11" x14ac:dyDescent="0.25">
      <c r="A2285" s="8">
        <v>43962</v>
      </c>
      <c r="B2285" s="9" t="s">
        <v>759</v>
      </c>
      <c r="C2285" s="9" t="s">
        <v>760</v>
      </c>
      <c r="D2285" s="9" t="s">
        <v>761</v>
      </c>
      <c r="E2285" s="9" t="s">
        <v>327</v>
      </c>
      <c r="F2285" s="10">
        <v>7.5087538599999997</v>
      </c>
      <c r="G2285" s="10">
        <v>0</v>
      </c>
      <c r="H2285" s="10">
        <v>7.5087538599999997</v>
      </c>
      <c r="I2285" s="10">
        <v>0</v>
      </c>
      <c r="J2285" s="10">
        <v>0</v>
      </c>
      <c r="K2285" s="10">
        <v>0</v>
      </c>
    </row>
    <row r="2286" spans="1:11" x14ac:dyDescent="0.25">
      <c r="A2286" s="8">
        <v>43962</v>
      </c>
      <c r="B2286" s="9" t="s">
        <v>759</v>
      </c>
      <c r="C2286" s="9" t="s">
        <v>760</v>
      </c>
      <c r="D2286" s="9" t="s">
        <v>761</v>
      </c>
      <c r="E2286" s="9" t="s">
        <v>324</v>
      </c>
      <c r="F2286" s="10">
        <v>0.45108135999999999</v>
      </c>
      <c r="G2286" s="10">
        <v>0</v>
      </c>
      <c r="H2286" s="10">
        <v>0.45108135999999999</v>
      </c>
      <c r="I2286" s="10">
        <v>0</v>
      </c>
      <c r="J2286" s="10">
        <v>0</v>
      </c>
      <c r="K2286" s="10">
        <v>0</v>
      </c>
    </row>
    <row r="2287" spans="1:11" x14ac:dyDescent="0.25">
      <c r="A2287" s="8">
        <v>43962</v>
      </c>
      <c r="B2287" s="9" t="s">
        <v>759</v>
      </c>
      <c r="C2287" s="9" t="s">
        <v>760</v>
      </c>
      <c r="D2287" s="9" t="s">
        <v>761</v>
      </c>
      <c r="E2287" s="9" t="s">
        <v>447</v>
      </c>
      <c r="F2287" s="10">
        <v>6.8663265300000003</v>
      </c>
      <c r="G2287" s="10">
        <v>0</v>
      </c>
      <c r="H2287" s="10">
        <v>6.8663265300000003</v>
      </c>
      <c r="I2287" s="10">
        <v>0</v>
      </c>
      <c r="J2287" s="10">
        <v>0</v>
      </c>
      <c r="K2287" s="10">
        <v>0</v>
      </c>
    </row>
    <row r="2288" spans="1:11" x14ac:dyDescent="0.25">
      <c r="A2288" s="8">
        <v>43963</v>
      </c>
      <c r="B2288" s="9" t="s">
        <v>766</v>
      </c>
      <c r="C2288" s="9" t="s">
        <v>490</v>
      </c>
      <c r="D2288" s="9" t="s">
        <v>727</v>
      </c>
      <c r="E2288" s="9" t="s">
        <v>251</v>
      </c>
      <c r="F2288" s="10">
        <v>0.93923789999999996</v>
      </c>
      <c r="G2288" s="10">
        <v>0</v>
      </c>
      <c r="H2288" s="10">
        <v>0.93923789999999996</v>
      </c>
      <c r="I2288" s="10">
        <v>0</v>
      </c>
      <c r="J2288" s="10">
        <v>0</v>
      </c>
      <c r="K2288" s="10">
        <v>0</v>
      </c>
    </row>
    <row r="2289" spans="1:11" x14ac:dyDescent="0.25">
      <c r="A2289" s="8">
        <v>43963</v>
      </c>
      <c r="B2289" s="9" t="s">
        <v>766</v>
      </c>
      <c r="C2289" s="9" t="s">
        <v>490</v>
      </c>
      <c r="D2289" s="9" t="s">
        <v>727</v>
      </c>
      <c r="E2289" s="9" t="s">
        <v>250</v>
      </c>
      <c r="F2289" s="10">
        <v>1.88259526</v>
      </c>
      <c r="G2289" s="10">
        <v>0</v>
      </c>
      <c r="H2289" s="10">
        <v>1.88259526</v>
      </c>
      <c r="I2289" s="10">
        <v>0</v>
      </c>
      <c r="J2289" s="10">
        <v>0</v>
      </c>
      <c r="K2289" s="10">
        <v>0</v>
      </c>
    </row>
    <row r="2290" spans="1:11" x14ac:dyDescent="0.25">
      <c r="A2290" s="8">
        <v>43963</v>
      </c>
      <c r="B2290" s="9" t="s">
        <v>766</v>
      </c>
      <c r="C2290" s="9" t="s">
        <v>490</v>
      </c>
      <c r="D2290" s="9" t="s">
        <v>727</v>
      </c>
      <c r="E2290" s="9" t="s">
        <v>281</v>
      </c>
      <c r="F2290" s="10">
        <v>34.883625129999999</v>
      </c>
      <c r="G2290" s="10">
        <v>0</v>
      </c>
      <c r="H2290" s="10">
        <v>34.883625129999999</v>
      </c>
      <c r="I2290" s="10">
        <v>0</v>
      </c>
      <c r="J2290" s="10">
        <v>0</v>
      </c>
      <c r="K2290" s="10">
        <v>0</v>
      </c>
    </row>
    <row r="2291" spans="1:11" x14ac:dyDescent="0.25">
      <c r="A2291" s="8">
        <v>43963</v>
      </c>
      <c r="B2291" s="9" t="s">
        <v>766</v>
      </c>
      <c r="C2291" s="9" t="s">
        <v>490</v>
      </c>
      <c r="D2291" s="9" t="s">
        <v>727</v>
      </c>
      <c r="E2291" s="9" t="s">
        <v>252</v>
      </c>
      <c r="F2291" s="10">
        <v>1.7466529399999999</v>
      </c>
      <c r="G2291" s="10">
        <v>0</v>
      </c>
      <c r="H2291" s="10">
        <v>1.7466529399999999</v>
      </c>
      <c r="I2291" s="10">
        <v>0</v>
      </c>
      <c r="J2291" s="10">
        <v>0</v>
      </c>
      <c r="K2291" s="10">
        <v>0</v>
      </c>
    </row>
    <row r="2292" spans="1:11" x14ac:dyDescent="0.25">
      <c r="A2292" s="8">
        <v>43963</v>
      </c>
      <c r="B2292" s="9" t="s">
        <v>766</v>
      </c>
      <c r="C2292" s="9" t="s">
        <v>490</v>
      </c>
      <c r="D2292" s="9" t="s">
        <v>727</v>
      </c>
      <c r="E2292" s="9" t="s">
        <v>406</v>
      </c>
      <c r="F2292" s="10">
        <v>10.202040820000001</v>
      </c>
      <c r="G2292" s="10">
        <v>0</v>
      </c>
      <c r="H2292" s="10">
        <v>10.202040820000001</v>
      </c>
      <c r="I2292" s="10">
        <v>0</v>
      </c>
      <c r="J2292" s="10">
        <v>0</v>
      </c>
      <c r="K2292" s="10">
        <v>0</v>
      </c>
    </row>
    <row r="2293" spans="1:11" x14ac:dyDescent="0.25">
      <c r="A2293" s="8">
        <v>43963</v>
      </c>
      <c r="B2293" s="9" t="s">
        <v>765</v>
      </c>
      <c r="C2293" s="9" t="s">
        <v>490</v>
      </c>
      <c r="D2293" s="9" t="s">
        <v>727</v>
      </c>
      <c r="E2293" s="9" t="s">
        <v>749</v>
      </c>
      <c r="F2293" s="10">
        <v>103.59217302</v>
      </c>
      <c r="G2293" s="10">
        <v>0</v>
      </c>
      <c r="H2293" s="10">
        <v>103.59217302</v>
      </c>
      <c r="I2293" s="10">
        <v>0</v>
      </c>
      <c r="J2293" s="10">
        <v>0</v>
      </c>
      <c r="K2293" s="10">
        <v>0</v>
      </c>
    </row>
    <row r="2294" spans="1:11" x14ac:dyDescent="0.25">
      <c r="A2294" s="8">
        <v>43963</v>
      </c>
      <c r="B2294" s="9" t="s">
        <v>766</v>
      </c>
      <c r="C2294" s="9" t="s">
        <v>490</v>
      </c>
      <c r="D2294" s="9" t="s">
        <v>727</v>
      </c>
      <c r="E2294" s="9" t="s">
        <v>344</v>
      </c>
      <c r="F2294" s="10">
        <v>24.479917610000001</v>
      </c>
      <c r="G2294" s="10">
        <v>0</v>
      </c>
      <c r="H2294" s="10">
        <v>24.479917610000001</v>
      </c>
      <c r="I2294" s="10">
        <v>0</v>
      </c>
      <c r="J2294" s="10">
        <v>0</v>
      </c>
      <c r="K2294" s="10">
        <v>0</v>
      </c>
    </row>
    <row r="2295" spans="1:11" x14ac:dyDescent="0.25">
      <c r="A2295" s="8">
        <v>43963</v>
      </c>
      <c r="B2295" s="9" t="s">
        <v>765</v>
      </c>
      <c r="C2295" s="9" t="s">
        <v>490</v>
      </c>
      <c r="D2295" s="9" t="s">
        <v>727</v>
      </c>
      <c r="E2295" s="9" t="s">
        <v>664</v>
      </c>
      <c r="F2295" s="10">
        <v>50.08856849</v>
      </c>
      <c r="G2295" s="10">
        <v>0</v>
      </c>
      <c r="H2295" s="10">
        <v>50.08856849</v>
      </c>
      <c r="I2295" s="10">
        <v>0</v>
      </c>
      <c r="J2295" s="10">
        <v>0</v>
      </c>
      <c r="K2295" s="10">
        <v>0</v>
      </c>
    </row>
    <row r="2296" spans="1:11" x14ac:dyDescent="0.25">
      <c r="A2296" s="8">
        <v>43963</v>
      </c>
      <c r="B2296" s="9" t="s">
        <v>765</v>
      </c>
      <c r="C2296" s="9" t="s">
        <v>490</v>
      </c>
      <c r="D2296" s="9" t="s">
        <v>727</v>
      </c>
      <c r="E2296" s="9" t="s">
        <v>665</v>
      </c>
      <c r="F2296" s="10">
        <v>173.05870236999999</v>
      </c>
      <c r="G2296" s="10">
        <v>0</v>
      </c>
      <c r="H2296" s="10">
        <v>173.05870236999999</v>
      </c>
      <c r="I2296" s="10">
        <v>0</v>
      </c>
      <c r="J2296" s="10">
        <v>0</v>
      </c>
      <c r="K2296" s="10">
        <v>0</v>
      </c>
    </row>
    <row r="2297" spans="1:11" x14ac:dyDescent="0.25">
      <c r="A2297" s="8">
        <v>43963</v>
      </c>
      <c r="B2297" s="9" t="s">
        <v>766</v>
      </c>
      <c r="C2297" s="9" t="s">
        <v>490</v>
      </c>
      <c r="D2297" s="9" t="s">
        <v>727</v>
      </c>
      <c r="E2297" s="9" t="s">
        <v>212</v>
      </c>
      <c r="F2297" s="10">
        <v>167.01956745999999</v>
      </c>
      <c r="G2297" s="10">
        <v>0</v>
      </c>
      <c r="H2297" s="10">
        <v>167.01956745999999</v>
      </c>
      <c r="I2297" s="10">
        <v>0</v>
      </c>
      <c r="J2297" s="10">
        <v>0</v>
      </c>
      <c r="K2297" s="10">
        <v>0</v>
      </c>
    </row>
    <row r="2298" spans="1:11" x14ac:dyDescent="0.25">
      <c r="A2298" s="8">
        <v>43963</v>
      </c>
      <c r="B2298" s="9" t="s">
        <v>766</v>
      </c>
      <c r="C2298" s="9" t="s">
        <v>490</v>
      </c>
      <c r="D2298" s="9" t="s">
        <v>727</v>
      </c>
      <c r="E2298" s="9" t="s">
        <v>260</v>
      </c>
      <c r="F2298" s="10">
        <v>2.61380021</v>
      </c>
      <c r="G2298" s="10">
        <v>0</v>
      </c>
      <c r="H2298" s="10">
        <v>2.61380021</v>
      </c>
      <c r="I2298" s="10">
        <v>0</v>
      </c>
      <c r="J2298" s="10">
        <v>0</v>
      </c>
      <c r="K2298" s="10">
        <v>0</v>
      </c>
    </row>
    <row r="2299" spans="1:11" x14ac:dyDescent="0.25">
      <c r="A2299" s="8">
        <v>43963</v>
      </c>
      <c r="B2299" s="9" t="s">
        <v>766</v>
      </c>
      <c r="C2299" s="9" t="s">
        <v>490</v>
      </c>
      <c r="D2299" s="9" t="s">
        <v>727</v>
      </c>
      <c r="E2299" s="9" t="s">
        <v>403</v>
      </c>
      <c r="F2299" s="10">
        <v>83.270854790000001</v>
      </c>
      <c r="G2299" s="10">
        <v>0</v>
      </c>
      <c r="H2299" s="10">
        <v>83.270854790000001</v>
      </c>
      <c r="I2299" s="10">
        <v>0</v>
      </c>
      <c r="J2299" s="10">
        <v>0</v>
      </c>
      <c r="K2299" s="10">
        <v>0</v>
      </c>
    </row>
    <row r="2300" spans="1:11" x14ac:dyDescent="0.25">
      <c r="A2300" s="8">
        <v>43963</v>
      </c>
      <c r="B2300" s="9" t="s">
        <v>766</v>
      </c>
      <c r="C2300" s="9" t="s">
        <v>490</v>
      </c>
      <c r="D2300" s="9" t="s">
        <v>727</v>
      </c>
      <c r="E2300" s="9" t="s">
        <v>328</v>
      </c>
      <c r="F2300" s="10">
        <v>1.48</v>
      </c>
      <c r="G2300" s="10">
        <v>1.48</v>
      </c>
      <c r="H2300" s="10">
        <v>0</v>
      </c>
      <c r="I2300" s="10">
        <v>0</v>
      </c>
      <c r="J2300" s="10">
        <v>0</v>
      </c>
      <c r="K2300" s="10">
        <v>0</v>
      </c>
    </row>
    <row r="2301" spans="1:11" x14ac:dyDescent="0.25">
      <c r="A2301" s="8">
        <v>43963</v>
      </c>
      <c r="B2301" s="9" t="s">
        <v>766</v>
      </c>
      <c r="C2301" s="9" t="s">
        <v>490</v>
      </c>
      <c r="D2301" s="9" t="s">
        <v>727</v>
      </c>
      <c r="E2301" s="9" t="s">
        <v>329</v>
      </c>
      <c r="F2301" s="10">
        <v>3.3119999999999998</v>
      </c>
      <c r="G2301" s="10">
        <v>0</v>
      </c>
      <c r="H2301" s="10">
        <v>3.3119999999999998</v>
      </c>
      <c r="I2301" s="10">
        <v>0</v>
      </c>
      <c r="J2301" s="10">
        <v>0</v>
      </c>
      <c r="K2301" s="10">
        <v>0</v>
      </c>
    </row>
    <row r="2302" spans="1:11" x14ac:dyDescent="0.25">
      <c r="A2302" s="8">
        <v>43963</v>
      </c>
      <c r="B2302" s="9" t="s">
        <v>766</v>
      </c>
      <c r="C2302" s="9" t="s">
        <v>490</v>
      </c>
      <c r="D2302" s="9" t="s">
        <v>727</v>
      </c>
      <c r="E2302" s="9" t="s">
        <v>381</v>
      </c>
      <c r="F2302" s="10">
        <v>4.2560000000000002</v>
      </c>
      <c r="G2302" s="10">
        <v>0</v>
      </c>
      <c r="H2302" s="10">
        <v>4.2560000000000002</v>
      </c>
      <c r="I2302" s="10">
        <v>0</v>
      </c>
      <c r="J2302" s="10">
        <v>0</v>
      </c>
      <c r="K2302" s="10">
        <v>0</v>
      </c>
    </row>
    <row r="2303" spans="1:11" x14ac:dyDescent="0.25">
      <c r="A2303" s="8">
        <v>43963</v>
      </c>
      <c r="B2303" s="9" t="s">
        <v>766</v>
      </c>
      <c r="C2303" s="9" t="s">
        <v>490</v>
      </c>
      <c r="D2303" s="9" t="s">
        <v>727</v>
      </c>
      <c r="E2303" s="9" t="s">
        <v>409</v>
      </c>
      <c r="F2303" s="10">
        <v>6.44693878</v>
      </c>
      <c r="G2303" s="10">
        <v>0</v>
      </c>
      <c r="H2303" s="10">
        <v>6.44693878</v>
      </c>
      <c r="I2303" s="10">
        <v>0</v>
      </c>
      <c r="J2303" s="10">
        <v>0</v>
      </c>
      <c r="K2303" s="10">
        <v>0</v>
      </c>
    </row>
    <row r="2304" spans="1:11" x14ac:dyDescent="0.25">
      <c r="A2304" s="8">
        <v>43963</v>
      </c>
      <c r="B2304" s="9" t="s">
        <v>766</v>
      </c>
      <c r="C2304" s="9" t="s">
        <v>490</v>
      </c>
      <c r="D2304" s="9" t="s">
        <v>727</v>
      </c>
      <c r="E2304" s="9" t="s">
        <v>203</v>
      </c>
      <c r="F2304" s="10">
        <v>1.3204081599999999</v>
      </c>
      <c r="G2304" s="10">
        <v>0</v>
      </c>
      <c r="H2304" s="10">
        <v>1.3204081599999999</v>
      </c>
      <c r="I2304" s="10">
        <v>0</v>
      </c>
      <c r="J2304" s="10">
        <v>0</v>
      </c>
      <c r="K2304" s="10">
        <v>0</v>
      </c>
    </row>
    <row r="2305" spans="1:11" x14ac:dyDescent="0.25">
      <c r="A2305" s="8">
        <v>43963</v>
      </c>
      <c r="B2305" s="9" t="s">
        <v>766</v>
      </c>
      <c r="C2305" s="9" t="s">
        <v>490</v>
      </c>
      <c r="D2305" s="9" t="s">
        <v>727</v>
      </c>
      <c r="E2305" s="9" t="s">
        <v>202</v>
      </c>
      <c r="F2305" s="10">
        <v>5.8105046299999996</v>
      </c>
      <c r="G2305" s="10">
        <v>0</v>
      </c>
      <c r="H2305" s="10">
        <v>5.8105046299999996</v>
      </c>
      <c r="I2305" s="10">
        <v>0</v>
      </c>
      <c r="J2305" s="10">
        <v>0</v>
      </c>
      <c r="K2305" s="10">
        <v>0</v>
      </c>
    </row>
    <row r="2306" spans="1:11" x14ac:dyDescent="0.25">
      <c r="A2306" s="8">
        <v>43963</v>
      </c>
      <c r="B2306" s="9" t="s">
        <v>765</v>
      </c>
      <c r="C2306" s="9" t="s">
        <v>490</v>
      </c>
      <c r="D2306" s="9" t="s">
        <v>727</v>
      </c>
      <c r="E2306" s="9" t="s">
        <v>663</v>
      </c>
      <c r="F2306" s="10">
        <v>117.59835221</v>
      </c>
      <c r="G2306" s="10">
        <v>0</v>
      </c>
      <c r="H2306" s="10">
        <v>117.59835221</v>
      </c>
      <c r="I2306" s="10">
        <v>0</v>
      </c>
      <c r="J2306" s="10">
        <v>0</v>
      </c>
      <c r="K2306" s="10">
        <v>0</v>
      </c>
    </row>
    <row r="2307" spans="1:11" x14ac:dyDescent="0.25">
      <c r="A2307" s="8">
        <v>43963</v>
      </c>
      <c r="B2307" s="9" t="s">
        <v>766</v>
      </c>
      <c r="C2307" s="9" t="s">
        <v>490</v>
      </c>
      <c r="D2307" s="9" t="s">
        <v>727</v>
      </c>
      <c r="E2307" s="9" t="s">
        <v>420</v>
      </c>
      <c r="F2307" s="10">
        <v>40.764160660000002</v>
      </c>
      <c r="G2307" s="10">
        <v>0</v>
      </c>
      <c r="H2307" s="10">
        <v>40.764160660000002</v>
      </c>
      <c r="I2307" s="10">
        <v>0</v>
      </c>
      <c r="J2307" s="10">
        <v>0</v>
      </c>
      <c r="K2307" s="10">
        <v>0</v>
      </c>
    </row>
    <row r="2308" spans="1:11" x14ac:dyDescent="0.25">
      <c r="A2308" s="8">
        <v>43963</v>
      </c>
      <c r="B2308" s="9" t="s">
        <v>766</v>
      </c>
      <c r="C2308" s="9" t="s">
        <v>490</v>
      </c>
      <c r="D2308" s="9" t="s">
        <v>727</v>
      </c>
      <c r="E2308" s="9" t="s">
        <v>419</v>
      </c>
      <c r="F2308" s="10">
        <v>163.98764161</v>
      </c>
      <c r="G2308" s="10">
        <v>163.98764161</v>
      </c>
      <c r="H2308" s="10">
        <v>0</v>
      </c>
      <c r="I2308" s="10">
        <v>0</v>
      </c>
      <c r="J2308" s="10">
        <v>0</v>
      </c>
      <c r="K2308" s="10">
        <v>0</v>
      </c>
    </row>
    <row r="2309" spans="1:11" x14ac:dyDescent="0.25">
      <c r="A2309" s="8">
        <v>43963</v>
      </c>
      <c r="B2309" s="9" t="s">
        <v>766</v>
      </c>
      <c r="C2309" s="9" t="s">
        <v>490</v>
      </c>
      <c r="D2309" s="9" t="s">
        <v>727</v>
      </c>
      <c r="E2309" s="9" t="s">
        <v>211</v>
      </c>
      <c r="F2309" s="10">
        <v>132.61380020999999</v>
      </c>
      <c r="G2309" s="10">
        <v>132.61380020999999</v>
      </c>
      <c r="H2309" s="10">
        <v>0</v>
      </c>
      <c r="I2309" s="10">
        <v>0</v>
      </c>
      <c r="J2309" s="10">
        <v>0</v>
      </c>
      <c r="K2309" s="10">
        <v>0</v>
      </c>
    </row>
    <row r="2310" spans="1:11" x14ac:dyDescent="0.25">
      <c r="A2310" s="8">
        <v>43963</v>
      </c>
      <c r="B2310" s="9" t="s">
        <v>766</v>
      </c>
      <c r="C2310" s="9" t="s">
        <v>490</v>
      </c>
      <c r="D2310" s="9" t="s">
        <v>727</v>
      </c>
      <c r="E2310" s="9" t="s">
        <v>111</v>
      </c>
      <c r="F2310" s="10">
        <v>1.8599382099999999</v>
      </c>
      <c r="G2310" s="10">
        <v>0</v>
      </c>
      <c r="H2310" s="10">
        <v>1.8599382099999999</v>
      </c>
      <c r="I2310" s="10">
        <v>0</v>
      </c>
      <c r="J2310" s="10">
        <v>0</v>
      </c>
      <c r="K2310" s="10">
        <v>0</v>
      </c>
    </row>
    <row r="2311" spans="1:11" x14ac:dyDescent="0.25">
      <c r="A2311" s="8">
        <v>43963</v>
      </c>
      <c r="B2311" s="9" t="s">
        <v>765</v>
      </c>
      <c r="C2311" s="9" t="s">
        <v>490</v>
      </c>
      <c r="D2311" s="9" t="s">
        <v>727</v>
      </c>
      <c r="E2311" s="9" t="s">
        <v>226</v>
      </c>
      <c r="F2311" s="10">
        <v>28.58084449</v>
      </c>
      <c r="G2311" s="10">
        <v>0</v>
      </c>
      <c r="H2311" s="10">
        <v>28.58084449</v>
      </c>
      <c r="I2311" s="10">
        <v>0</v>
      </c>
      <c r="J2311" s="10">
        <v>0</v>
      </c>
      <c r="K2311" s="10">
        <v>0</v>
      </c>
    </row>
    <row r="2312" spans="1:11" x14ac:dyDescent="0.25">
      <c r="A2312" s="8">
        <v>43963</v>
      </c>
      <c r="B2312" s="9" t="s">
        <v>765</v>
      </c>
      <c r="C2312" s="9" t="s">
        <v>490</v>
      </c>
      <c r="D2312" s="9" t="s">
        <v>727</v>
      </c>
      <c r="E2312" s="9" t="s">
        <v>202</v>
      </c>
      <c r="F2312" s="10">
        <v>13.791967039999999</v>
      </c>
      <c r="G2312" s="10">
        <v>0</v>
      </c>
      <c r="H2312" s="10">
        <v>13.791967039999999</v>
      </c>
      <c r="I2312" s="10">
        <v>0</v>
      </c>
      <c r="J2312" s="10">
        <v>0</v>
      </c>
      <c r="K2312" s="10">
        <v>0</v>
      </c>
    </row>
    <row r="2313" spans="1:11" x14ac:dyDescent="0.25">
      <c r="A2313" s="8">
        <v>43963</v>
      </c>
      <c r="B2313" s="9" t="s">
        <v>765</v>
      </c>
      <c r="C2313" s="9" t="s">
        <v>490</v>
      </c>
      <c r="D2313" s="9" t="s">
        <v>727</v>
      </c>
      <c r="E2313" s="9" t="s">
        <v>579</v>
      </c>
      <c r="F2313" s="10">
        <v>0.08</v>
      </c>
      <c r="G2313" s="10">
        <v>0.08</v>
      </c>
      <c r="H2313" s="10">
        <v>0</v>
      </c>
      <c r="I2313" s="10">
        <v>0</v>
      </c>
      <c r="J2313" s="10">
        <v>0</v>
      </c>
      <c r="K2313" s="10">
        <v>0</v>
      </c>
    </row>
    <row r="2314" spans="1:11" x14ac:dyDescent="0.25">
      <c r="A2314" s="8">
        <v>43963</v>
      </c>
      <c r="B2314" s="9" t="s">
        <v>513</v>
      </c>
      <c r="C2314" s="9" t="s">
        <v>376</v>
      </c>
      <c r="D2314" s="9" t="s">
        <v>426</v>
      </c>
      <c r="E2314" s="9" t="s">
        <v>427</v>
      </c>
      <c r="F2314" s="10">
        <v>1149.28</v>
      </c>
      <c r="G2314" s="10">
        <v>1149.28</v>
      </c>
      <c r="H2314" s="10">
        <v>0</v>
      </c>
      <c r="I2314" s="10">
        <v>0</v>
      </c>
      <c r="J2314" s="10">
        <v>0</v>
      </c>
      <c r="K2314" s="10">
        <v>0</v>
      </c>
    </row>
    <row r="2315" spans="1:11" x14ac:dyDescent="0.25">
      <c r="A2315" s="8">
        <v>43963</v>
      </c>
      <c r="B2315" s="9" t="s">
        <v>513</v>
      </c>
      <c r="C2315" s="9" t="s">
        <v>376</v>
      </c>
      <c r="D2315" s="9" t="s">
        <v>426</v>
      </c>
      <c r="E2315" s="9" t="s">
        <v>232</v>
      </c>
      <c r="F2315" s="10">
        <v>439.25200000000001</v>
      </c>
      <c r="G2315" s="10">
        <v>0</v>
      </c>
      <c r="H2315" s="10">
        <v>439.25200000000001</v>
      </c>
      <c r="I2315" s="10">
        <v>0</v>
      </c>
      <c r="J2315" s="10">
        <v>0</v>
      </c>
      <c r="K2315" s="10">
        <v>0</v>
      </c>
    </row>
    <row r="2316" spans="1:11" x14ac:dyDescent="0.25">
      <c r="A2316" s="8">
        <v>43963</v>
      </c>
      <c r="B2316" s="9" t="s">
        <v>765</v>
      </c>
      <c r="C2316" s="9" t="s">
        <v>490</v>
      </c>
      <c r="D2316" s="9" t="s">
        <v>727</v>
      </c>
      <c r="E2316" s="9" t="s">
        <v>252</v>
      </c>
      <c r="F2316" s="10">
        <v>4.1441812599999999</v>
      </c>
      <c r="G2316" s="10">
        <v>0</v>
      </c>
      <c r="H2316" s="10">
        <v>4.1441812599999999</v>
      </c>
      <c r="I2316" s="10">
        <v>0</v>
      </c>
      <c r="J2316" s="10">
        <v>0</v>
      </c>
      <c r="K2316" s="10">
        <v>0</v>
      </c>
    </row>
    <row r="2317" spans="1:11" x14ac:dyDescent="0.25">
      <c r="A2317" s="8">
        <v>43963</v>
      </c>
      <c r="B2317" s="9" t="s">
        <v>765</v>
      </c>
      <c r="C2317" s="9" t="s">
        <v>490</v>
      </c>
      <c r="D2317" s="9" t="s">
        <v>727</v>
      </c>
      <c r="E2317" s="9" t="s">
        <v>251</v>
      </c>
      <c r="F2317" s="10">
        <v>2.23274974</v>
      </c>
      <c r="G2317" s="10">
        <v>0</v>
      </c>
      <c r="H2317" s="10">
        <v>2.23274974</v>
      </c>
      <c r="I2317" s="10">
        <v>0</v>
      </c>
      <c r="J2317" s="10">
        <v>0</v>
      </c>
      <c r="K2317" s="10">
        <v>0</v>
      </c>
    </row>
    <row r="2318" spans="1:11" x14ac:dyDescent="0.25">
      <c r="A2318" s="8">
        <v>43963</v>
      </c>
      <c r="B2318" s="9" t="s">
        <v>765</v>
      </c>
      <c r="C2318" s="9" t="s">
        <v>490</v>
      </c>
      <c r="D2318" s="9" t="s">
        <v>727</v>
      </c>
      <c r="E2318" s="9" t="s">
        <v>250</v>
      </c>
      <c r="F2318" s="10">
        <v>9.2028836300000005</v>
      </c>
      <c r="G2318" s="10">
        <v>0</v>
      </c>
      <c r="H2318" s="10">
        <v>9.2028836300000005</v>
      </c>
      <c r="I2318" s="10">
        <v>0</v>
      </c>
      <c r="J2318" s="10">
        <v>0</v>
      </c>
      <c r="K2318" s="10">
        <v>0</v>
      </c>
    </row>
    <row r="2319" spans="1:11" x14ac:dyDescent="0.25">
      <c r="A2319" s="8">
        <v>43963</v>
      </c>
      <c r="B2319" s="9" t="s">
        <v>765</v>
      </c>
      <c r="C2319" s="9" t="s">
        <v>490</v>
      </c>
      <c r="D2319" s="9" t="s">
        <v>727</v>
      </c>
      <c r="E2319" s="9" t="s">
        <v>281</v>
      </c>
      <c r="F2319" s="10">
        <v>113.03810505</v>
      </c>
      <c r="G2319" s="10">
        <v>0</v>
      </c>
      <c r="H2319" s="10">
        <v>113.03810505</v>
      </c>
      <c r="I2319" s="10">
        <v>0</v>
      </c>
      <c r="J2319" s="10">
        <v>0</v>
      </c>
      <c r="K2319" s="10">
        <v>0</v>
      </c>
    </row>
    <row r="2320" spans="1:11" x14ac:dyDescent="0.25">
      <c r="A2320" s="8">
        <v>43963</v>
      </c>
      <c r="B2320" s="9" t="s">
        <v>765</v>
      </c>
      <c r="C2320" s="9" t="s">
        <v>490</v>
      </c>
      <c r="D2320" s="9" t="s">
        <v>727</v>
      </c>
      <c r="E2320" s="9" t="s">
        <v>344</v>
      </c>
      <c r="F2320" s="10">
        <v>79.324407829999998</v>
      </c>
      <c r="G2320" s="10">
        <v>0</v>
      </c>
      <c r="H2320" s="10">
        <v>79.324407829999998</v>
      </c>
      <c r="I2320" s="10">
        <v>0</v>
      </c>
      <c r="J2320" s="10">
        <v>0</v>
      </c>
      <c r="K2320" s="10">
        <v>0</v>
      </c>
    </row>
    <row r="2321" spans="1:11" x14ac:dyDescent="0.25">
      <c r="A2321" s="8">
        <v>43963</v>
      </c>
      <c r="B2321" s="9" t="s">
        <v>765</v>
      </c>
      <c r="C2321" s="9" t="s">
        <v>490</v>
      </c>
      <c r="D2321" s="9" t="s">
        <v>727</v>
      </c>
      <c r="E2321" s="9" t="s">
        <v>259</v>
      </c>
      <c r="F2321" s="10">
        <v>16.786817710000001</v>
      </c>
      <c r="G2321" s="10">
        <v>0</v>
      </c>
      <c r="H2321" s="10">
        <v>16.786817710000001</v>
      </c>
      <c r="I2321" s="10">
        <v>0</v>
      </c>
      <c r="J2321" s="10">
        <v>0</v>
      </c>
      <c r="K2321" s="10">
        <v>0</v>
      </c>
    </row>
    <row r="2322" spans="1:11" x14ac:dyDescent="0.25">
      <c r="A2322" s="8">
        <v>43963</v>
      </c>
      <c r="B2322" s="9" t="s">
        <v>765</v>
      </c>
      <c r="C2322" s="9" t="s">
        <v>490</v>
      </c>
      <c r="D2322" s="9" t="s">
        <v>727</v>
      </c>
      <c r="E2322" s="9" t="s">
        <v>258</v>
      </c>
      <c r="F2322" s="10">
        <v>12.22657055</v>
      </c>
      <c r="G2322" s="10">
        <v>0</v>
      </c>
      <c r="H2322" s="10">
        <v>12.22657055</v>
      </c>
      <c r="I2322" s="10">
        <v>0</v>
      </c>
      <c r="J2322" s="10">
        <v>0</v>
      </c>
      <c r="K2322" s="10">
        <v>0</v>
      </c>
    </row>
    <row r="2323" spans="1:11" x14ac:dyDescent="0.25">
      <c r="A2323" s="8">
        <v>43963</v>
      </c>
      <c r="B2323" s="9" t="s">
        <v>765</v>
      </c>
      <c r="C2323" s="9" t="s">
        <v>490</v>
      </c>
      <c r="D2323" s="9" t="s">
        <v>727</v>
      </c>
      <c r="E2323" s="9" t="s">
        <v>328</v>
      </c>
      <c r="F2323" s="10">
        <v>0.74</v>
      </c>
      <c r="G2323" s="10">
        <v>0.74</v>
      </c>
      <c r="H2323" s="10">
        <v>0</v>
      </c>
      <c r="I2323" s="10">
        <v>0</v>
      </c>
      <c r="J2323" s="10">
        <v>0</v>
      </c>
      <c r="K2323" s="10">
        <v>0</v>
      </c>
    </row>
    <row r="2324" spans="1:11" x14ac:dyDescent="0.25">
      <c r="A2324" s="8">
        <v>43963</v>
      </c>
      <c r="B2324" s="9" t="s">
        <v>765</v>
      </c>
      <c r="C2324" s="9" t="s">
        <v>490</v>
      </c>
      <c r="D2324" s="9" t="s">
        <v>727</v>
      </c>
      <c r="E2324" s="9" t="s">
        <v>329</v>
      </c>
      <c r="F2324" s="10">
        <v>1.6559999999999999</v>
      </c>
      <c r="G2324" s="10">
        <v>0</v>
      </c>
      <c r="H2324" s="10">
        <v>1.6559999999999999</v>
      </c>
      <c r="I2324" s="10">
        <v>0</v>
      </c>
      <c r="J2324" s="10">
        <v>0</v>
      </c>
      <c r="K2324" s="10">
        <v>0</v>
      </c>
    </row>
    <row r="2325" spans="1:11" x14ac:dyDescent="0.25">
      <c r="A2325" s="8">
        <v>43963</v>
      </c>
      <c r="B2325" s="9" t="s">
        <v>765</v>
      </c>
      <c r="C2325" s="9" t="s">
        <v>490</v>
      </c>
      <c r="D2325" s="9" t="s">
        <v>727</v>
      </c>
      <c r="E2325" s="9" t="s">
        <v>330</v>
      </c>
      <c r="F2325" s="10">
        <v>2.6640000000000001</v>
      </c>
      <c r="G2325" s="10">
        <v>2.6640000000000001</v>
      </c>
      <c r="H2325" s="10">
        <v>0</v>
      </c>
      <c r="I2325" s="10">
        <v>0</v>
      </c>
      <c r="J2325" s="10">
        <v>0</v>
      </c>
      <c r="K2325" s="10">
        <v>0</v>
      </c>
    </row>
    <row r="2326" spans="1:11" x14ac:dyDescent="0.25">
      <c r="A2326" s="8">
        <v>43963</v>
      </c>
      <c r="B2326" s="9" t="s">
        <v>765</v>
      </c>
      <c r="C2326" s="9" t="s">
        <v>490</v>
      </c>
      <c r="D2326" s="9" t="s">
        <v>727</v>
      </c>
      <c r="E2326" s="9" t="s">
        <v>175</v>
      </c>
      <c r="F2326" s="10">
        <v>75.938208029999998</v>
      </c>
      <c r="G2326" s="10">
        <v>0</v>
      </c>
      <c r="H2326" s="10">
        <v>75.938208029999998</v>
      </c>
      <c r="I2326" s="10">
        <v>0</v>
      </c>
      <c r="J2326" s="10">
        <v>0</v>
      </c>
      <c r="K2326" s="10">
        <v>0</v>
      </c>
    </row>
    <row r="2327" spans="1:11" x14ac:dyDescent="0.25">
      <c r="A2327" s="8">
        <v>43963</v>
      </c>
      <c r="B2327" s="9" t="s">
        <v>765</v>
      </c>
      <c r="C2327" s="9" t="s">
        <v>490</v>
      </c>
      <c r="D2327" s="9" t="s">
        <v>727</v>
      </c>
      <c r="E2327" s="9" t="s">
        <v>409</v>
      </c>
      <c r="F2327" s="10">
        <v>15.86938776</v>
      </c>
      <c r="G2327" s="10">
        <v>0</v>
      </c>
      <c r="H2327" s="10">
        <v>15.86938776</v>
      </c>
      <c r="I2327" s="10">
        <v>0</v>
      </c>
      <c r="J2327" s="10">
        <v>0</v>
      </c>
      <c r="K2327" s="10">
        <v>0</v>
      </c>
    </row>
    <row r="2328" spans="1:11" x14ac:dyDescent="0.25">
      <c r="A2328" s="8">
        <v>43963</v>
      </c>
      <c r="B2328" s="9" t="s">
        <v>765</v>
      </c>
      <c r="C2328" s="9" t="s">
        <v>490</v>
      </c>
      <c r="D2328" s="9" t="s">
        <v>727</v>
      </c>
      <c r="E2328" s="9" t="s">
        <v>203</v>
      </c>
      <c r="F2328" s="10">
        <v>2.6408163299999998</v>
      </c>
      <c r="G2328" s="10">
        <v>0</v>
      </c>
      <c r="H2328" s="10">
        <v>2.6408163299999998</v>
      </c>
      <c r="I2328" s="10">
        <v>0</v>
      </c>
      <c r="J2328" s="10">
        <v>0</v>
      </c>
      <c r="K2328" s="10">
        <v>0</v>
      </c>
    </row>
    <row r="2329" spans="1:11" x14ac:dyDescent="0.25">
      <c r="A2329" s="8">
        <v>43963</v>
      </c>
      <c r="B2329" s="9" t="s">
        <v>766</v>
      </c>
      <c r="C2329" s="9" t="s">
        <v>490</v>
      </c>
      <c r="D2329" s="9" t="s">
        <v>727</v>
      </c>
      <c r="E2329" s="9" t="s">
        <v>223</v>
      </c>
      <c r="F2329" s="10">
        <v>10.832131820000001</v>
      </c>
      <c r="G2329" s="10">
        <v>0</v>
      </c>
      <c r="H2329" s="10">
        <v>10.832131820000001</v>
      </c>
      <c r="I2329" s="10">
        <v>0</v>
      </c>
      <c r="J2329" s="10">
        <v>0</v>
      </c>
      <c r="K2329" s="10">
        <v>0</v>
      </c>
    </row>
    <row r="2330" spans="1:11" x14ac:dyDescent="0.25">
      <c r="A2330" s="8">
        <v>43963</v>
      </c>
      <c r="B2330" s="9" t="s">
        <v>765</v>
      </c>
      <c r="C2330" s="9" t="s">
        <v>490</v>
      </c>
      <c r="D2330" s="9" t="s">
        <v>727</v>
      </c>
      <c r="E2330" s="9" t="s">
        <v>406</v>
      </c>
      <c r="F2330" s="10">
        <v>24.114285710000001</v>
      </c>
      <c r="G2330" s="10">
        <v>0</v>
      </c>
      <c r="H2330" s="10">
        <v>24.114285710000001</v>
      </c>
      <c r="I2330" s="10">
        <v>0</v>
      </c>
      <c r="J2330" s="10">
        <v>0</v>
      </c>
      <c r="K2330" s="10">
        <v>0</v>
      </c>
    </row>
    <row r="2331" spans="1:11" x14ac:dyDescent="0.25">
      <c r="A2331" s="8">
        <v>43963</v>
      </c>
      <c r="B2331" s="9" t="s">
        <v>765</v>
      </c>
      <c r="C2331" s="9" t="s">
        <v>490</v>
      </c>
      <c r="D2331" s="9" t="s">
        <v>727</v>
      </c>
      <c r="E2331" s="9" t="s">
        <v>403</v>
      </c>
      <c r="F2331" s="10">
        <v>407.10195675</v>
      </c>
      <c r="G2331" s="10">
        <v>0</v>
      </c>
      <c r="H2331" s="10">
        <v>407.10195675</v>
      </c>
      <c r="I2331" s="10">
        <v>0</v>
      </c>
      <c r="J2331" s="10">
        <v>0</v>
      </c>
      <c r="K2331" s="10">
        <v>0</v>
      </c>
    </row>
    <row r="2332" spans="1:11" x14ac:dyDescent="0.25">
      <c r="A2332" s="8">
        <v>43963</v>
      </c>
      <c r="B2332" s="9" t="s">
        <v>765</v>
      </c>
      <c r="C2332" s="9" t="s">
        <v>490</v>
      </c>
      <c r="D2332" s="9" t="s">
        <v>727</v>
      </c>
      <c r="E2332" s="9" t="s">
        <v>420</v>
      </c>
      <c r="F2332" s="10">
        <v>96.626158599999997</v>
      </c>
      <c r="G2332" s="10">
        <v>0</v>
      </c>
      <c r="H2332" s="10">
        <v>96.626158599999997</v>
      </c>
      <c r="I2332" s="10">
        <v>0</v>
      </c>
      <c r="J2332" s="10">
        <v>0</v>
      </c>
      <c r="K2332" s="10">
        <v>0</v>
      </c>
    </row>
    <row r="2333" spans="1:11" x14ac:dyDescent="0.25">
      <c r="A2333" s="8">
        <v>43963</v>
      </c>
      <c r="B2333" s="9" t="s">
        <v>765</v>
      </c>
      <c r="C2333" s="9" t="s">
        <v>490</v>
      </c>
      <c r="D2333" s="9" t="s">
        <v>727</v>
      </c>
      <c r="E2333" s="9" t="s">
        <v>419</v>
      </c>
      <c r="F2333" s="10">
        <v>571.47270854999999</v>
      </c>
      <c r="G2333" s="10">
        <v>571.47270854999999</v>
      </c>
      <c r="H2333" s="10">
        <v>0</v>
      </c>
      <c r="I2333" s="10">
        <v>0</v>
      </c>
      <c r="J2333" s="10">
        <v>0</v>
      </c>
      <c r="K2333" s="10">
        <v>0</v>
      </c>
    </row>
    <row r="2334" spans="1:11" x14ac:dyDescent="0.25">
      <c r="A2334" s="8">
        <v>43963</v>
      </c>
      <c r="B2334" s="9" t="s">
        <v>765</v>
      </c>
      <c r="C2334" s="9" t="s">
        <v>490</v>
      </c>
      <c r="D2334" s="9" t="s">
        <v>727</v>
      </c>
      <c r="E2334" s="9" t="s">
        <v>211</v>
      </c>
      <c r="F2334" s="10">
        <v>429.73017507999998</v>
      </c>
      <c r="G2334" s="10">
        <v>429.73017507999998</v>
      </c>
      <c r="H2334" s="10">
        <v>0</v>
      </c>
      <c r="I2334" s="10">
        <v>0</v>
      </c>
      <c r="J2334" s="10">
        <v>0</v>
      </c>
      <c r="K2334" s="10">
        <v>0</v>
      </c>
    </row>
    <row r="2335" spans="1:11" x14ac:dyDescent="0.25">
      <c r="A2335" s="8">
        <v>43963</v>
      </c>
      <c r="B2335" s="9" t="s">
        <v>765</v>
      </c>
      <c r="C2335" s="9" t="s">
        <v>490</v>
      </c>
      <c r="D2335" s="9" t="s">
        <v>727</v>
      </c>
      <c r="E2335" s="9" t="s">
        <v>411</v>
      </c>
      <c r="F2335" s="10">
        <v>153.03810505000001</v>
      </c>
      <c r="G2335" s="10">
        <v>153.03810505000001</v>
      </c>
      <c r="H2335" s="10">
        <v>0</v>
      </c>
      <c r="I2335" s="10">
        <v>0</v>
      </c>
      <c r="J2335" s="10">
        <v>0</v>
      </c>
      <c r="K2335" s="10">
        <v>0</v>
      </c>
    </row>
    <row r="2336" spans="1:11" x14ac:dyDescent="0.25">
      <c r="A2336" s="8">
        <v>43963</v>
      </c>
      <c r="B2336" s="9" t="s">
        <v>766</v>
      </c>
      <c r="C2336" s="9" t="s">
        <v>490</v>
      </c>
      <c r="D2336" s="9" t="s">
        <v>727</v>
      </c>
      <c r="E2336" s="9" t="s">
        <v>579</v>
      </c>
      <c r="F2336" s="10">
        <v>0.04</v>
      </c>
      <c r="G2336" s="10">
        <v>0.04</v>
      </c>
      <c r="H2336" s="10">
        <v>0</v>
      </c>
      <c r="I2336" s="10">
        <v>0</v>
      </c>
      <c r="J2336" s="10">
        <v>0</v>
      </c>
      <c r="K2336" s="10">
        <v>0</v>
      </c>
    </row>
    <row r="2337" spans="1:11" x14ac:dyDescent="0.25">
      <c r="A2337" s="8">
        <v>43963</v>
      </c>
      <c r="B2337" s="9" t="s">
        <v>765</v>
      </c>
      <c r="C2337" s="9" t="s">
        <v>490</v>
      </c>
      <c r="D2337" s="9" t="s">
        <v>727</v>
      </c>
      <c r="E2337" s="9" t="s">
        <v>212</v>
      </c>
      <c r="F2337" s="10">
        <v>436.93923790000002</v>
      </c>
      <c r="G2337" s="10">
        <v>0</v>
      </c>
      <c r="H2337" s="10">
        <v>436.93923790000002</v>
      </c>
      <c r="I2337" s="10">
        <v>0</v>
      </c>
      <c r="J2337" s="10">
        <v>0</v>
      </c>
      <c r="K2337" s="10">
        <v>0</v>
      </c>
    </row>
    <row r="2338" spans="1:11" x14ac:dyDescent="0.25">
      <c r="A2338" s="8">
        <v>43963</v>
      </c>
      <c r="B2338" s="9" t="s">
        <v>766</v>
      </c>
      <c r="C2338" s="9" t="s">
        <v>490</v>
      </c>
      <c r="D2338" s="9" t="s">
        <v>727</v>
      </c>
      <c r="E2338" s="9" t="s">
        <v>749</v>
      </c>
      <c r="F2338" s="10">
        <v>21.190525229999999</v>
      </c>
      <c r="G2338" s="10">
        <v>0</v>
      </c>
      <c r="H2338" s="10">
        <v>21.190525229999999</v>
      </c>
      <c r="I2338" s="10">
        <v>0</v>
      </c>
      <c r="J2338" s="10">
        <v>0</v>
      </c>
      <c r="K2338" s="10">
        <v>0</v>
      </c>
    </row>
    <row r="2339" spans="1:11" x14ac:dyDescent="0.25">
      <c r="A2339" s="8">
        <v>43963</v>
      </c>
      <c r="B2339" s="9" t="s">
        <v>766</v>
      </c>
      <c r="C2339" s="9" t="s">
        <v>490</v>
      </c>
      <c r="D2339" s="9" t="s">
        <v>727</v>
      </c>
      <c r="E2339" s="9" t="s">
        <v>665</v>
      </c>
      <c r="F2339" s="10">
        <v>22.533470650000002</v>
      </c>
      <c r="G2339" s="10">
        <v>0</v>
      </c>
      <c r="H2339" s="10">
        <v>22.533470650000002</v>
      </c>
      <c r="I2339" s="10">
        <v>0</v>
      </c>
      <c r="J2339" s="10">
        <v>0</v>
      </c>
      <c r="K2339" s="10">
        <v>0</v>
      </c>
    </row>
    <row r="2340" spans="1:11" x14ac:dyDescent="0.25">
      <c r="A2340" s="8">
        <v>43963</v>
      </c>
      <c r="B2340" s="9" t="s">
        <v>766</v>
      </c>
      <c r="C2340" s="9" t="s">
        <v>490</v>
      </c>
      <c r="D2340" s="9" t="s">
        <v>727</v>
      </c>
      <c r="E2340" s="9" t="s">
        <v>663</v>
      </c>
      <c r="F2340" s="10">
        <v>31.128733260000001</v>
      </c>
      <c r="G2340" s="10">
        <v>0</v>
      </c>
      <c r="H2340" s="10">
        <v>31.128733260000001</v>
      </c>
      <c r="I2340" s="10">
        <v>0</v>
      </c>
      <c r="J2340" s="10">
        <v>0</v>
      </c>
      <c r="K2340" s="10">
        <v>0</v>
      </c>
    </row>
    <row r="2341" spans="1:11" x14ac:dyDescent="0.25">
      <c r="A2341" s="8">
        <v>43963</v>
      </c>
      <c r="B2341" s="9" t="s">
        <v>766</v>
      </c>
      <c r="C2341" s="9" t="s">
        <v>490</v>
      </c>
      <c r="D2341" s="9" t="s">
        <v>727</v>
      </c>
      <c r="E2341" s="9" t="s">
        <v>405</v>
      </c>
      <c r="F2341" s="10">
        <v>33.126673529999998</v>
      </c>
      <c r="G2341" s="10">
        <v>0</v>
      </c>
      <c r="H2341" s="10">
        <v>33.126673529999998</v>
      </c>
      <c r="I2341" s="10">
        <v>0</v>
      </c>
      <c r="J2341" s="10">
        <v>0</v>
      </c>
      <c r="K2341" s="10">
        <v>0</v>
      </c>
    </row>
    <row r="2342" spans="1:11" x14ac:dyDescent="0.25">
      <c r="A2342" s="8">
        <v>43964</v>
      </c>
      <c r="B2342" s="9" t="s">
        <v>763</v>
      </c>
      <c r="C2342" s="9" t="s">
        <v>436</v>
      </c>
      <c r="D2342" s="9" t="s">
        <v>691</v>
      </c>
      <c r="E2342" s="9" t="s">
        <v>478</v>
      </c>
      <c r="F2342" s="10">
        <v>0.33779608999999999</v>
      </c>
      <c r="G2342" s="10">
        <v>0</v>
      </c>
      <c r="H2342" s="10">
        <v>0.33779608999999999</v>
      </c>
      <c r="I2342" s="10">
        <v>0</v>
      </c>
      <c r="J2342" s="10">
        <v>0</v>
      </c>
      <c r="K2342" s="10">
        <v>0</v>
      </c>
    </row>
    <row r="2343" spans="1:11" x14ac:dyDescent="0.25">
      <c r="A2343" s="8">
        <v>43964</v>
      </c>
      <c r="B2343" s="9" t="s">
        <v>770</v>
      </c>
      <c r="C2343" s="9" t="s">
        <v>436</v>
      </c>
      <c r="D2343" s="9" t="s">
        <v>691</v>
      </c>
      <c r="E2343" s="9" t="s">
        <v>517</v>
      </c>
      <c r="F2343" s="10">
        <v>2.48</v>
      </c>
      <c r="G2343" s="10">
        <v>0</v>
      </c>
      <c r="H2343" s="10">
        <v>2.48</v>
      </c>
      <c r="I2343" s="10">
        <v>0</v>
      </c>
      <c r="J2343" s="10">
        <v>0</v>
      </c>
      <c r="K2343" s="10">
        <v>0</v>
      </c>
    </row>
    <row r="2344" spans="1:11" x14ac:dyDescent="0.25">
      <c r="A2344" s="8">
        <v>43964</v>
      </c>
      <c r="B2344" s="9" t="s">
        <v>770</v>
      </c>
      <c r="C2344" s="9" t="s">
        <v>436</v>
      </c>
      <c r="D2344" s="9" t="s">
        <v>691</v>
      </c>
      <c r="E2344" s="9" t="s">
        <v>229</v>
      </c>
      <c r="F2344" s="10">
        <v>2.0247167899999998</v>
      </c>
      <c r="G2344" s="10">
        <v>2.0247167899999998</v>
      </c>
      <c r="H2344" s="10">
        <v>0</v>
      </c>
      <c r="I2344" s="10">
        <v>0</v>
      </c>
      <c r="J2344" s="10">
        <v>0</v>
      </c>
      <c r="K2344" s="10">
        <v>0</v>
      </c>
    </row>
    <row r="2345" spans="1:11" x14ac:dyDescent="0.25">
      <c r="A2345" s="8">
        <v>43964</v>
      </c>
      <c r="B2345" s="9" t="s">
        <v>770</v>
      </c>
      <c r="C2345" s="9" t="s">
        <v>436</v>
      </c>
      <c r="D2345" s="9" t="s">
        <v>691</v>
      </c>
      <c r="E2345" s="9" t="s">
        <v>385</v>
      </c>
      <c r="F2345" s="10">
        <v>1.65808445</v>
      </c>
      <c r="G2345" s="10">
        <v>1.65808445</v>
      </c>
      <c r="H2345" s="10">
        <v>0</v>
      </c>
      <c r="I2345" s="10">
        <v>0</v>
      </c>
      <c r="J2345" s="10">
        <v>0</v>
      </c>
      <c r="K2345" s="10">
        <v>0</v>
      </c>
    </row>
    <row r="2346" spans="1:11" x14ac:dyDescent="0.25">
      <c r="A2346" s="8">
        <v>43964</v>
      </c>
      <c r="B2346" s="9" t="s">
        <v>770</v>
      </c>
      <c r="C2346" s="9" t="s">
        <v>436</v>
      </c>
      <c r="D2346" s="9" t="s">
        <v>691</v>
      </c>
      <c r="E2346" s="9" t="s">
        <v>480</v>
      </c>
      <c r="F2346" s="10">
        <v>6.5911429999999993E-2</v>
      </c>
      <c r="G2346" s="10">
        <v>0</v>
      </c>
      <c r="H2346" s="10">
        <v>6.5911429999999993E-2</v>
      </c>
      <c r="I2346" s="10">
        <v>0</v>
      </c>
      <c r="J2346" s="10">
        <v>0</v>
      </c>
      <c r="K2346" s="10">
        <v>0</v>
      </c>
    </row>
    <row r="2347" spans="1:11" x14ac:dyDescent="0.25">
      <c r="A2347" s="8">
        <v>43964</v>
      </c>
      <c r="B2347" s="9" t="s">
        <v>770</v>
      </c>
      <c r="C2347" s="9" t="s">
        <v>436</v>
      </c>
      <c r="D2347" s="9" t="s">
        <v>691</v>
      </c>
      <c r="E2347" s="9" t="s">
        <v>384</v>
      </c>
      <c r="F2347" s="10">
        <v>0.42430484000000002</v>
      </c>
      <c r="G2347" s="10">
        <v>0</v>
      </c>
      <c r="H2347" s="10">
        <v>0.42430484000000002</v>
      </c>
      <c r="I2347" s="10">
        <v>0</v>
      </c>
      <c r="J2347" s="10">
        <v>0</v>
      </c>
      <c r="K2347" s="10">
        <v>0</v>
      </c>
    </row>
    <row r="2348" spans="1:11" x14ac:dyDescent="0.25">
      <c r="A2348" s="8">
        <v>43964</v>
      </c>
      <c r="B2348" s="9" t="s">
        <v>770</v>
      </c>
      <c r="C2348" s="9" t="s">
        <v>436</v>
      </c>
      <c r="D2348" s="9" t="s">
        <v>691</v>
      </c>
      <c r="E2348" s="9" t="s">
        <v>478</v>
      </c>
      <c r="F2348" s="10">
        <v>0.11740473999999999</v>
      </c>
      <c r="G2348" s="10">
        <v>0</v>
      </c>
      <c r="H2348" s="10">
        <v>0.11740473999999999</v>
      </c>
      <c r="I2348" s="10">
        <v>0</v>
      </c>
      <c r="J2348" s="10">
        <v>0</v>
      </c>
      <c r="K2348" s="10">
        <v>0</v>
      </c>
    </row>
    <row r="2349" spans="1:11" x14ac:dyDescent="0.25">
      <c r="A2349" s="8">
        <v>43964</v>
      </c>
      <c r="B2349" s="9" t="s">
        <v>770</v>
      </c>
      <c r="C2349" s="9" t="s">
        <v>436</v>
      </c>
      <c r="D2349" s="9" t="s">
        <v>691</v>
      </c>
      <c r="E2349" s="9" t="s">
        <v>388</v>
      </c>
      <c r="F2349" s="10">
        <v>2.9433573599999998</v>
      </c>
      <c r="G2349" s="10">
        <v>0</v>
      </c>
      <c r="H2349" s="10">
        <v>2.9433573599999998</v>
      </c>
      <c r="I2349" s="10">
        <v>0</v>
      </c>
      <c r="J2349" s="10">
        <v>0</v>
      </c>
      <c r="K2349" s="10">
        <v>0</v>
      </c>
    </row>
    <row r="2350" spans="1:11" x14ac:dyDescent="0.25">
      <c r="A2350" s="8">
        <v>43964</v>
      </c>
      <c r="B2350" s="9" t="s">
        <v>770</v>
      </c>
      <c r="C2350" s="9" t="s">
        <v>436</v>
      </c>
      <c r="D2350" s="9" t="s">
        <v>691</v>
      </c>
      <c r="E2350" s="9" t="s">
        <v>474</v>
      </c>
      <c r="F2350" s="10">
        <v>0.28979591999999998</v>
      </c>
      <c r="G2350" s="10">
        <v>0</v>
      </c>
      <c r="H2350" s="10">
        <v>0.28979591999999998</v>
      </c>
      <c r="I2350" s="10">
        <v>0</v>
      </c>
      <c r="J2350" s="10">
        <v>0</v>
      </c>
      <c r="K2350" s="10">
        <v>0</v>
      </c>
    </row>
    <row r="2351" spans="1:11" x14ac:dyDescent="0.25">
      <c r="A2351" s="8">
        <v>43964</v>
      </c>
      <c r="B2351" s="9" t="s">
        <v>770</v>
      </c>
      <c r="C2351" s="9" t="s">
        <v>436</v>
      </c>
      <c r="D2351" s="9" t="s">
        <v>691</v>
      </c>
      <c r="E2351" s="9" t="s">
        <v>390</v>
      </c>
      <c r="F2351" s="10">
        <v>1.88259526</v>
      </c>
      <c r="G2351" s="10">
        <v>0</v>
      </c>
      <c r="H2351" s="10">
        <v>1.88259526</v>
      </c>
      <c r="I2351" s="10">
        <v>0</v>
      </c>
      <c r="J2351" s="10">
        <v>0</v>
      </c>
      <c r="K2351" s="10">
        <v>0</v>
      </c>
    </row>
    <row r="2352" spans="1:11" x14ac:dyDescent="0.25">
      <c r="A2352" s="8">
        <v>43964</v>
      </c>
      <c r="B2352" s="9" t="s">
        <v>770</v>
      </c>
      <c r="C2352" s="9" t="s">
        <v>436</v>
      </c>
      <c r="D2352" s="9" t="s">
        <v>691</v>
      </c>
      <c r="E2352" s="9" t="s">
        <v>481</v>
      </c>
      <c r="F2352" s="10">
        <v>0.81428571000000005</v>
      </c>
      <c r="G2352" s="10">
        <v>0</v>
      </c>
      <c r="H2352" s="10">
        <v>0.81428571000000005</v>
      </c>
      <c r="I2352" s="10">
        <v>0</v>
      </c>
      <c r="J2352" s="10">
        <v>0</v>
      </c>
      <c r="K2352" s="10">
        <v>0</v>
      </c>
    </row>
    <row r="2353" spans="1:11" x14ac:dyDescent="0.25">
      <c r="A2353" s="8">
        <v>43964</v>
      </c>
      <c r="B2353" s="9" t="s">
        <v>770</v>
      </c>
      <c r="C2353" s="9" t="s">
        <v>436</v>
      </c>
      <c r="D2353" s="9" t="s">
        <v>691</v>
      </c>
      <c r="E2353" s="9" t="s">
        <v>579</v>
      </c>
      <c r="F2353" s="10">
        <v>0.04</v>
      </c>
      <c r="G2353" s="10">
        <v>0.04</v>
      </c>
      <c r="H2353" s="10">
        <v>0</v>
      </c>
      <c r="I2353" s="10">
        <v>0</v>
      </c>
      <c r="J2353" s="10">
        <v>0</v>
      </c>
      <c r="K2353" s="10">
        <v>0</v>
      </c>
    </row>
    <row r="2354" spans="1:11" x14ac:dyDescent="0.25">
      <c r="A2354" s="8">
        <v>43964</v>
      </c>
      <c r="B2354" s="9" t="s">
        <v>770</v>
      </c>
      <c r="C2354" s="9" t="s">
        <v>436</v>
      </c>
      <c r="D2354" s="9" t="s">
        <v>691</v>
      </c>
      <c r="E2354" s="9" t="s">
        <v>228</v>
      </c>
      <c r="F2354" s="10">
        <v>10.88</v>
      </c>
      <c r="G2354" s="10">
        <v>0</v>
      </c>
      <c r="H2354" s="10">
        <v>10.88</v>
      </c>
      <c r="I2354" s="10">
        <v>0</v>
      </c>
      <c r="J2354" s="10">
        <v>0</v>
      </c>
      <c r="K2354" s="10">
        <v>0</v>
      </c>
    </row>
    <row r="2355" spans="1:11" x14ac:dyDescent="0.25">
      <c r="A2355" s="8">
        <v>43964</v>
      </c>
      <c r="B2355" s="9" t="s">
        <v>770</v>
      </c>
      <c r="C2355" s="9" t="s">
        <v>436</v>
      </c>
      <c r="D2355" s="9" t="s">
        <v>691</v>
      </c>
      <c r="E2355" s="9" t="s">
        <v>393</v>
      </c>
      <c r="F2355" s="10">
        <v>0.39958804999999997</v>
      </c>
      <c r="G2355" s="10">
        <v>0</v>
      </c>
      <c r="H2355" s="10">
        <v>0.39958804999999997</v>
      </c>
      <c r="I2355" s="10">
        <v>0</v>
      </c>
      <c r="J2355" s="10">
        <v>0</v>
      </c>
      <c r="K2355" s="10">
        <v>0</v>
      </c>
    </row>
    <row r="2356" spans="1:11" x14ac:dyDescent="0.25">
      <c r="A2356" s="8">
        <v>43964</v>
      </c>
      <c r="B2356" s="9" t="s">
        <v>770</v>
      </c>
      <c r="C2356" s="9" t="s">
        <v>436</v>
      </c>
      <c r="D2356" s="9" t="s">
        <v>691</v>
      </c>
      <c r="E2356" s="9" t="s">
        <v>398</v>
      </c>
      <c r="F2356" s="10">
        <v>0.10504634</v>
      </c>
      <c r="G2356" s="10">
        <v>0</v>
      </c>
      <c r="H2356" s="10">
        <v>0.10504634</v>
      </c>
      <c r="I2356" s="10">
        <v>0</v>
      </c>
      <c r="J2356" s="10">
        <v>0</v>
      </c>
      <c r="K2356" s="10">
        <v>0</v>
      </c>
    </row>
    <row r="2357" spans="1:11" x14ac:dyDescent="0.25">
      <c r="A2357" s="8">
        <v>43964</v>
      </c>
      <c r="B2357" s="9" t="s">
        <v>770</v>
      </c>
      <c r="C2357" s="9" t="s">
        <v>436</v>
      </c>
      <c r="D2357" s="9" t="s">
        <v>691</v>
      </c>
      <c r="E2357" s="9" t="s">
        <v>429</v>
      </c>
      <c r="F2357" s="10">
        <v>16</v>
      </c>
      <c r="G2357" s="10">
        <v>16</v>
      </c>
      <c r="H2357" s="10">
        <v>0</v>
      </c>
      <c r="I2357" s="10">
        <v>0</v>
      </c>
      <c r="J2357" s="10">
        <v>0</v>
      </c>
      <c r="K2357" s="10">
        <v>0</v>
      </c>
    </row>
    <row r="2358" spans="1:11" x14ac:dyDescent="0.25">
      <c r="A2358" s="8">
        <v>43964</v>
      </c>
      <c r="B2358" s="9" t="s">
        <v>767</v>
      </c>
      <c r="C2358" s="9" t="s">
        <v>436</v>
      </c>
      <c r="D2358" s="9" t="s">
        <v>691</v>
      </c>
      <c r="E2358" s="9" t="s">
        <v>579</v>
      </c>
      <c r="F2358" s="10">
        <v>0.04</v>
      </c>
      <c r="G2358" s="10">
        <v>0.04</v>
      </c>
      <c r="H2358" s="10">
        <v>0</v>
      </c>
      <c r="I2358" s="10">
        <v>0</v>
      </c>
      <c r="J2358" s="10">
        <v>0</v>
      </c>
      <c r="K2358" s="10">
        <v>0</v>
      </c>
    </row>
    <row r="2359" spans="1:11" x14ac:dyDescent="0.25">
      <c r="A2359" s="8">
        <v>43964</v>
      </c>
      <c r="B2359" s="9" t="s">
        <v>769</v>
      </c>
      <c r="C2359" s="9" t="s">
        <v>436</v>
      </c>
      <c r="D2359" s="9" t="s">
        <v>691</v>
      </c>
      <c r="E2359" s="9" t="s">
        <v>579</v>
      </c>
      <c r="F2359" s="10">
        <v>0.04</v>
      </c>
      <c r="G2359" s="10">
        <v>0.04</v>
      </c>
      <c r="H2359" s="10">
        <v>0</v>
      </c>
      <c r="I2359" s="10">
        <v>0</v>
      </c>
      <c r="J2359" s="10">
        <v>0</v>
      </c>
      <c r="K2359" s="10">
        <v>0</v>
      </c>
    </row>
    <row r="2360" spans="1:11" x14ac:dyDescent="0.25">
      <c r="A2360" s="8">
        <v>43964</v>
      </c>
      <c r="B2360" s="9" t="s">
        <v>764</v>
      </c>
      <c r="C2360" s="9" t="s">
        <v>436</v>
      </c>
      <c r="D2360" s="9" t="s">
        <v>691</v>
      </c>
      <c r="E2360" s="9" t="s">
        <v>429</v>
      </c>
      <c r="F2360" s="10">
        <v>8</v>
      </c>
      <c r="G2360" s="10">
        <v>8</v>
      </c>
      <c r="H2360" s="10">
        <v>0</v>
      </c>
      <c r="I2360" s="10">
        <v>0</v>
      </c>
      <c r="J2360" s="10">
        <v>0</v>
      </c>
      <c r="K2360" s="10">
        <v>0</v>
      </c>
    </row>
    <row r="2361" spans="1:11" x14ac:dyDescent="0.25">
      <c r="A2361" s="8">
        <v>43964</v>
      </c>
      <c r="B2361" s="9" t="s">
        <v>770</v>
      </c>
      <c r="C2361" s="9" t="s">
        <v>436</v>
      </c>
      <c r="D2361" s="9" t="s">
        <v>691</v>
      </c>
      <c r="E2361" s="9" t="s">
        <v>477</v>
      </c>
      <c r="F2361" s="10">
        <v>0.17551020000000001</v>
      </c>
      <c r="G2361" s="10">
        <v>0</v>
      </c>
      <c r="H2361" s="10">
        <v>0.17551020000000001</v>
      </c>
      <c r="I2361" s="10">
        <v>0</v>
      </c>
      <c r="J2361" s="10">
        <v>0</v>
      </c>
      <c r="K2361" s="10">
        <v>0</v>
      </c>
    </row>
    <row r="2362" spans="1:11" x14ac:dyDescent="0.25">
      <c r="A2362" s="8">
        <v>43964</v>
      </c>
      <c r="B2362" s="9" t="s">
        <v>768</v>
      </c>
      <c r="C2362" s="9" t="s">
        <v>436</v>
      </c>
      <c r="D2362" s="9" t="s">
        <v>691</v>
      </c>
      <c r="E2362" s="9" t="s">
        <v>429</v>
      </c>
      <c r="F2362" s="10">
        <v>16</v>
      </c>
      <c r="G2362" s="10">
        <v>16</v>
      </c>
      <c r="H2362" s="10">
        <v>0</v>
      </c>
      <c r="I2362" s="10">
        <v>0</v>
      </c>
      <c r="J2362" s="10">
        <v>0</v>
      </c>
      <c r="K2362" s="10">
        <v>0</v>
      </c>
    </row>
    <row r="2363" spans="1:11" x14ac:dyDescent="0.25">
      <c r="A2363" s="8">
        <v>43964</v>
      </c>
      <c r="B2363" s="9" t="s">
        <v>768</v>
      </c>
      <c r="C2363" s="9" t="s">
        <v>436</v>
      </c>
      <c r="D2363" s="9" t="s">
        <v>691</v>
      </c>
      <c r="E2363" s="9" t="s">
        <v>228</v>
      </c>
      <c r="F2363" s="10">
        <v>10.88</v>
      </c>
      <c r="G2363" s="10">
        <v>0</v>
      </c>
      <c r="H2363" s="10">
        <v>10.88</v>
      </c>
      <c r="I2363" s="10">
        <v>0</v>
      </c>
      <c r="J2363" s="10">
        <v>0</v>
      </c>
      <c r="K2363" s="10">
        <v>0</v>
      </c>
    </row>
    <row r="2364" spans="1:11" x14ac:dyDescent="0.25">
      <c r="A2364" s="8">
        <v>43964</v>
      </c>
      <c r="B2364" s="9" t="s">
        <v>768</v>
      </c>
      <c r="C2364" s="9" t="s">
        <v>436</v>
      </c>
      <c r="D2364" s="9" t="s">
        <v>691</v>
      </c>
      <c r="E2364" s="9" t="s">
        <v>393</v>
      </c>
      <c r="F2364" s="10">
        <v>0.39958804999999997</v>
      </c>
      <c r="G2364" s="10">
        <v>0</v>
      </c>
      <c r="H2364" s="10">
        <v>0.39958804999999997</v>
      </c>
      <c r="I2364" s="10">
        <v>0</v>
      </c>
      <c r="J2364" s="10">
        <v>0</v>
      </c>
      <c r="K2364" s="10">
        <v>0</v>
      </c>
    </row>
    <row r="2365" spans="1:11" x14ac:dyDescent="0.25">
      <c r="A2365" s="8">
        <v>43964</v>
      </c>
      <c r="B2365" s="9" t="s">
        <v>769</v>
      </c>
      <c r="C2365" s="9" t="s">
        <v>436</v>
      </c>
      <c r="D2365" s="9" t="s">
        <v>691</v>
      </c>
      <c r="E2365" s="9" t="s">
        <v>393</v>
      </c>
      <c r="F2365" s="10">
        <v>0.39958804999999997</v>
      </c>
      <c r="G2365" s="10">
        <v>0</v>
      </c>
      <c r="H2365" s="10">
        <v>0.39958804999999997</v>
      </c>
      <c r="I2365" s="10">
        <v>0</v>
      </c>
      <c r="J2365" s="10">
        <v>0</v>
      </c>
      <c r="K2365" s="10">
        <v>0</v>
      </c>
    </row>
    <row r="2366" spans="1:11" x14ac:dyDescent="0.25">
      <c r="A2366" s="8">
        <v>43964</v>
      </c>
      <c r="B2366" s="9" t="s">
        <v>769</v>
      </c>
      <c r="C2366" s="9" t="s">
        <v>436</v>
      </c>
      <c r="D2366" s="9" t="s">
        <v>691</v>
      </c>
      <c r="E2366" s="9" t="s">
        <v>228</v>
      </c>
      <c r="F2366" s="10">
        <v>10.88</v>
      </c>
      <c r="G2366" s="10">
        <v>0</v>
      </c>
      <c r="H2366" s="10">
        <v>10.88</v>
      </c>
      <c r="I2366" s="10">
        <v>0</v>
      </c>
      <c r="J2366" s="10">
        <v>0</v>
      </c>
      <c r="K2366" s="10">
        <v>0</v>
      </c>
    </row>
    <row r="2367" spans="1:11" x14ac:dyDescent="0.25">
      <c r="A2367" s="8">
        <v>43964</v>
      </c>
      <c r="B2367" s="9" t="s">
        <v>769</v>
      </c>
      <c r="C2367" s="9" t="s">
        <v>436</v>
      </c>
      <c r="D2367" s="9" t="s">
        <v>691</v>
      </c>
      <c r="E2367" s="9" t="s">
        <v>481</v>
      </c>
      <c r="F2367" s="10">
        <v>0.81428571000000005</v>
      </c>
      <c r="G2367" s="10">
        <v>0</v>
      </c>
      <c r="H2367" s="10">
        <v>0.81428571000000005</v>
      </c>
      <c r="I2367" s="10">
        <v>0</v>
      </c>
      <c r="J2367" s="10">
        <v>0</v>
      </c>
      <c r="K2367" s="10">
        <v>0</v>
      </c>
    </row>
    <row r="2368" spans="1:11" x14ac:dyDescent="0.25">
      <c r="A2368" s="8">
        <v>43964</v>
      </c>
      <c r="B2368" s="9" t="s">
        <v>769</v>
      </c>
      <c r="C2368" s="9" t="s">
        <v>436</v>
      </c>
      <c r="D2368" s="9" t="s">
        <v>691</v>
      </c>
      <c r="E2368" s="9" t="s">
        <v>477</v>
      </c>
      <c r="F2368" s="10">
        <v>0.17551020000000001</v>
      </c>
      <c r="G2368" s="10">
        <v>0</v>
      </c>
      <c r="H2368" s="10">
        <v>0.17551020000000001</v>
      </c>
      <c r="I2368" s="10">
        <v>0</v>
      </c>
      <c r="J2368" s="10">
        <v>0</v>
      </c>
      <c r="K2368" s="10">
        <v>0</v>
      </c>
    </row>
    <row r="2369" spans="1:11" x14ac:dyDescent="0.25">
      <c r="A2369" s="8">
        <v>43964</v>
      </c>
      <c r="B2369" s="9" t="s">
        <v>769</v>
      </c>
      <c r="C2369" s="9" t="s">
        <v>436</v>
      </c>
      <c r="D2369" s="9" t="s">
        <v>691</v>
      </c>
      <c r="E2369" s="9" t="s">
        <v>390</v>
      </c>
      <c r="F2369" s="10">
        <v>1.88259526</v>
      </c>
      <c r="G2369" s="10">
        <v>0</v>
      </c>
      <c r="H2369" s="10">
        <v>1.88259526</v>
      </c>
      <c r="I2369" s="10">
        <v>0</v>
      </c>
      <c r="J2369" s="10">
        <v>0</v>
      </c>
      <c r="K2369" s="10">
        <v>0</v>
      </c>
    </row>
    <row r="2370" spans="1:11" x14ac:dyDescent="0.25">
      <c r="A2370" s="8">
        <v>43964</v>
      </c>
      <c r="B2370" s="9" t="s">
        <v>769</v>
      </c>
      <c r="C2370" s="9" t="s">
        <v>436</v>
      </c>
      <c r="D2370" s="9" t="s">
        <v>691</v>
      </c>
      <c r="E2370" s="9" t="s">
        <v>474</v>
      </c>
      <c r="F2370" s="10">
        <v>0.28979591999999998</v>
      </c>
      <c r="G2370" s="10">
        <v>0</v>
      </c>
      <c r="H2370" s="10">
        <v>0.28979591999999998</v>
      </c>
      <c r="I2370" s="10">
        <v>0</v>
      </c>
      <c r="J2370" s="10">
        <v>0</v>
      </c>
      <c r="K2370" s="10">
        <v>0</v>
      </c>
    </row>
    <row r="2371" spans="1:11" x14ac:dyDescent="0.25">
      <c r="A2371" s="8">
        <v>43964</v>
      </c>
      <c r="B2371" s="9" t="s">
        <v>768</v>
      </c>
      <c r="C2371" s="9" t="s">
        <v>436</v>
      </c>
      <c r="D2371" s="9" t="s">
        <v>691</v>
      </c>
      <c r="E2371" s="9" t="s">
        <v>579</v>
      </c>
      <c r="F2371" s="10">
        <v>0.04</v>
      </c>
      <c r="G2371" s="10">
        <v>0.04</v>
      </c>
      <c r="H2371" s="10">
        <v>0</v>
      </c>
      <c r="I2371" s="10">
        <v>0</v>
      </c>
      <c r="J2371" s="10">
        <v>0</v>
      </c>
      <c r="K2371" s="10">
        <v>0</v>
      </c>
    </row>
    <row r="2372" spans="1:11" x14ac:dyDescent="0.25">
      <c r="A2372" s="8">
        <v>43964</v>
      </c>
      <c r="B2372" s="9" t="s">
        <v>768</v>
      </c>
      <c r="C2372" s="9" t="s">
        <v>436</v>
      </c>
      <c r="D2372" s="9" t="s">
        <v>691</v>
      </c>
      <c r="E2372" s="9" t="s">
        <v>517</v>
      </c>
      <c r="F2372" s="10">
        <v>2.48</v>
      </c>
      <c r="G2372" s="10">
        <v>0</v>
      </c>
      <c r="H2372" s="10">
        <v>2.48</v>
      </c>
      <c r="I2372" s="10">
        <v>0</v>
      </c>
      <c r="J2372" s="10">
        <v>0</v>
      </c>
      <c r="K2372" s="10">
        <v>0</v>
      </c>
    </row>
    <row r="2373" spans="1:11" x14ac:dyDescent="0.25">
      <c r="A2373" s="8">
        <v>43964</v>
      </c>
      <c r="B2373" s="9" t="s">
        <v>768</v>
      </c>
      <c r="C2373" s="9" t="s">
        <v>436</v>
      </c>
      <c r="D2373" s="9" t="s">
        <v>691</v>
      </c>
      <c r="E2373" s="9" t="s">
        <v>229</v>
      </c>
      <c r="F2373" s="10">
        <v>2.0247167899999998</v>
      </c>
      <c r="G2373" s="10">
        <v>2.0247167899999998</v>
      </c>
      <c r="H2373" s="10">
        <v>0</v>
      </c>
      <c r="I2373" s="10">
        <v>0</v>
      </c>
      <c r="J2373" s="10">
        <v>0</v>
      </c>
      <c r="K2373" s="10">
        <v>0</v>
      </c>
    </row>
    <row r="2374" spans="1:11" x14ac:dyDescent="0.25">
      <c r="A2374" s="8">
        <v>43964</v>
      </c>
      <c r="B2374" s="9" t="s">
        <v>768</v>
      </c>
      <c r="C2374" s="9" t="s">
        <v>436</v>
      </c>
      <c r="D2374" s="9" t="s">
        <v>691</v>
      </c>
      <c r="E2374" s="9" t="s">
        <v>385</v>
      </c>
      <c r="F2374" s="10">
        <v>1.65808445</v>
      </c>
      <c r="G2374" s="10">
        <v>1.65808445</v>
      </c>
      <c r="H2374" s="10">
        <v>0</v>
      </c>
      <c r="I2374" s="10">
        <v>0</v>
      </c>
      <c r="J2374" s="10">
        <v>0</v>
      </c>
      <c r="K2374" s="10">
        <v>0</v>
      </c>
    </row>
    <row r="2375" spans="1:11" x14ac:dyDescent="0.25">
      <c r="A2375" s="8">
        <v>43964</v>
      </c>
      <c r="B2375" s="9" t="s">
        <v>768</v>
      </c>
      <c r="C2375" s="9" t="s">
        <v>436</v>
      </c>
      <c r="D2375" s="9" t="s">
        <v>691</v>
      </c>
      <c r="E2375" s="9" t="s">
        <v>480</v>
      </c>
      <c r="F2375" s="10">
        <v>6.5911429999999993E-2</v>
      </c>
      <c r="G2375" s="10">
        <v>0</v>
      </c>
      <c r="H2375" s="10">
        <v>6.5911429999999993E-2</v>
      </c>
      <c r="I2375" s="10">
        <v>0</v>
      </c>
      <c r="J2375" s="10">
        <v>0</v>
      </c>
      <c r="K2375" s="10">
        <v>0</v>
      </c>
    </row>
    <row r="2376" spans="1:11" x14ac:dyDescent="0.25">
      <c r="A2376" s="8">
        <v>43964</v>
      </c>
      <c r="B2376" s="9" t="s">
        <v>768</v>
      </c>
      <c r="C2376" s="9" t="s">
        <v>436</v>
      </c>
      <c r="D2376" s="9" t="s">
        <v>691</v>
      </c>
      <c r="E2376" s="9" t="s">
        <v>384</v>
      </c>
      <c r="F2376" s="10">
        <v>0.42430484000000002</v>
      </c>
      <c r="G2376" s="10">
        <v>0</v>
      </c>
      <c r="H2376" s="10">
        <v>0.42430484000000002</v>
      </c>
      <c r="I2376" s="10">
        <v>0</v>
      </c>
      <c r="J2376" s="10">
        <v>0</v>
      </c>
      <c r="K2376" s="10">
        <v>0</v>
      </c>
    </row>
    <row r="2377" spans="1:11" x14ac:dyDescent="0.25">
      <c r="A2377" s="8">
        <v>43964</v>
      </c>
      <c r="B2377" s="9" t="s">
        <v>768</v>
      </c>
      <c r="C2377" s="9" t="s">
        <v>436</v>
      </c>
      <c r="D2377" s="9" t="s">
        <v>691</v>
      </c>
      <c r="E2377" s="9" t="s">
        <v>478</v>
      </c>
      <c r="F2377" s="10">
        <v>0.11740473999999999</v>
      </c>
      <c r="G2377" s="10">
        <v>0</v>
      </c>
      <c r="H2377" s="10">
        <v>0.11740473999999999</v>
      </c>
      <c r="I2377" s="10">
        <v>0</v>
      </c>
      <c r="J2377" s="10">
        <v>0</v>
      </c>
      <c r="K2377" s="10">
        <v>0</v>
      </c>
    </row>
    <row r="2378" spans="1:11" x14ac:dyDescent="0.25">
      <c r="A2378" s="8">
        <v>43964</v>
      </c>
      <c r="B2378" s="9" t="s">
        <v>768</v>
      </c>
      <c r="C2378" s="9" t="s">
        <v>436</v>
      </c>
      <c r="D2378" s="9" t="s">
        <v>691</v>
      </c>
      <c r="E2378" s="9" t="s">
        <v>388</v>
      </c>
      <c r="F2378" s="10">
        <v>2.9433573599999998</v>
      </c>
      <c r="G2378" s="10">
        <v>0</v>
      </c>
      <c r="H2378" s="10">
        <v>2.9433573599999998</v>
      </c>
      <c r="I2378" s="10">
        <v>0</v>
      </c>
      <c r="J2378" s="10">
        <v>0</v>
      </c>
      <c r="K2378" s="10">
        <v>0</v>
      </c>
    </row>
    <row r="2379" spans="1:11" x14ac:dyDescent="0.25">
      <c r="A2379" s="8">
        <v>43964</v>
      </c>
      <c r="B2379" s="9" t="s">
        <v>768</v>
      </c>
      <c r="C2379" s="9" t="s">
        <v>436</v>
      </c>
      <c r="D2379" s="9" t="s">
        <v>691</v>
      </c>
      <c r="E2379" s="9" t="s">
        <v>474</v>
      </c>
      <c r="F2379" s="10">
        <v>0.28979591999999998</v>
      </c>
      <c r="G2379" s="10">
        <v>0</v>
      </c>
      <c r="H2379" s="10">
        <v>0.28979591999999998</v>
      </c>
      <c r="I2379" s="10">
        <v>0</v>
      </c>
      <c r="J2379" s="10">
        <v>0</v>
      </c>
      <c r="K2379" s="10">
        <v>0</v>
      </c>
    </row>
    <row r="2380" spans="1:11" x14ac:dyDescent="0.25">
      <c r="A2380" s="8">
        <v>43964</v>
      </c>
      <c r="B2380" s="9" t="s">
        <v>768</v>
      </c>
      <c r="C2380" s="9" t="s">
        <v>436</v>
      </c>
      <c r="D2380" s="9" t="s">
        <v>691</v>
      </c>
      <c r="E2380" s="9" t="s">
        <v>390</v>
      </c>
      <c r="F2380" s="10">
        <v>1.88259526</v>
      </c>
      <c r="G2380" s="10">
        <v>0</v>
      </c>
      <c r="H2380" s="10">
        <v>1.88259526</v>
      </c>
      <c r="I2380" s="10">
        <v>0</v>
      </c>
      <c r="J2380" s="10">
        <v>0</v>
      </c>
      <c r="K2380" s="10">
        <v>0</v>
      </c>
    </row>
    <row r="2381" spans="1:11" x14ac:dyDescent="0.25">
      <c r="A2381" s="8">
        <v>43964</v>
      </c>
      <c r="B2381" s="9" t="s">
        <v>768</v>
      </c>
      <c r="C2381" s="9" t="s">
        <v>436</v>
      </c>
      <c r="D2381" s="9" t="s">
        <v>691</v>
      </c>
      <c r="E2381" s="9" t="s">
        <v>477</v>
      </c>
      <c r="F2381" s="10">
        <v>0.17551020000000001</v>
      </c>
      <c r="G2381" s="10">
        <v>0</v>
      </c>
      <c r="H2381" s="10">
        <v>0.17551020000000001</v>
      </c>
      <c r="I2381" s="10">
        <v>0</v>
      </c>
      <c r="J2381" s="10">
        <v>0</v>
      </c>
      <c r="K2381" s="10">
        <v>0</v>
      </c>
    </row>
    <row r="2382" spans="1:11" x14ac:dyDescent="0.25">
      <c r="A2382" s="8">
        <v>43964</v>
      </c>
      <c r="B2382" s="9" t="s">
        <v>768</v>
      </c>
      <c r="C2382" s="9" t="s">
        <v>436</v>
      </c>
      <c r="D2382" s="9" t="s">
        <v>691</v>
      </c>
      <c r="E2382" s="9" t="s">
        <v>481</v>
      </c>
      <c r="F2382" s="10">
        <v>0.81428571000000005</v>
      </c>
      <c r="G2382" s="10">
        <v>0</v>
      </c>
      <c r="H2382" s="10">
        <v>0.81428571000000005</v>
      </c>
      <c r="I2382" s="10">
        <v>0</v>
      </c>
      <c r="J2382" s="10">
        <v>0</v>
      </c>
      <c r="K2382" s="10">
        <v>0</v>
      </c>
    </row>
    <row r="2383" spans="1:11" x14ac:dyDescent="0.25">
      <c r="A2383" s="8">
        <v>43964</v>
      </c>
      <c r="B2383" s="9" t="s">
        <v>764</v>
      </c>
      <c r="C2383" s="9" t="s">
        <v>436</v>
      </c>
      <c r="D2383" s="9" t="s">
        <v>691</v>
      </c>
      <c r="E2383" s="9" t="s">
        <v>398</v>
      </c>
      <c r="F2383" s="10">
        <v>0.10504634</v>
      </c>
      <c r="G2383" s="10">
        <v>0</v>
      </c>
      <c r="H2383" s="10">
        <v>0.10504634</v>
      </c>
      <c r="I2383" s="10">
        <v>0</v>
      </c>
      <c r="J2383" s="10">
        <v>0</v>
      </c>
      <c r="K2383" s="10">
        <v>0</v>
      </c>
    </row>
    <row r="2384" spans="1:11" x14ac:dyDescent="0.25">
      <c r="A2384" s="8">
        <v>43964</v>
      </c>
      <c r="B2384" s="9" t="s">
        <v>768</v>
      </c>
      <c r="C2384" s="9" t="s">
        <v>436</v>
      </c>
      <c r="D2384" s="9" t="s">
        <v>691</v>
      </c>
      <c r="E2384" s="9" t="s">
        <v>398</v>
      </c>
      <c r="F2384" s="10">
        <v>0.10504634</v>
      </c>
      <c r="G2384" s="10">
        <v>0</v>
      </c>
      <c r="H2384" s="10">
        <v>0.10504634</v>
      </c>
      <c r="I2384" s="10">
        <v>0</v>
      </c>
      <c r="J2384" s="10">
        <v>0</v>
      </c>
      <c r="K2384" s="10">
        <v>0</v>
      </c>
    </row>
    <row r="2385" spans="1:11" x14ac:dyDescent="0.25">
      <c r="A2385" s="8">
        <v>43964</v>
      </c>
      <c r="B2385" s="9" t="s">
        <v>763</v>
      </c>
      <c r="C2385" s="9" t="s">
        <v>436</v>
      </c>
      <c r="D2385" s="9" t="s">
        <v>691</v>
      </c>
      <c r="E2385" s="9" t="s">
        <v>384</v>
      </c>
      <c r="F2385" s="10">
        <v>0.42430484000000002</v>
      </c>
      <c r="G2385" s="10">
        <v>0</v>
      </c>
      <c r="H2385" s="10">
        <v>0.42430484000000002</v>
      </c>
      <c r="I2385" s="10">
        <v>0</v>
      </c>
      <c r="J2385" s="10">
        <v>0</v>
      </c>
      <c r="K2385" s="10">
        <v>0</v>
      </c>
    </row>
    <row r="2386" spans="1:11" x14ac:dyDescent="0.25">
      <c r="A2386" s="8">
        <v>43964</v>
      </c>
      <c r="B2386" s="9" t="s">
        <v>764</v>
      </c>
      <c r="C2386" s="9" t="s">
        <v>436</v>
      </c>
      <c r="D2386" s="9" t="s">
        <v>691</v>
      </c>
      <c r="E2386" s="9" t="s">
        <v>393</v>
      </c>
      <c r="F2386" s="10">
        <v>0.39958804999999997</v>
      </c>
      <c r="G2386" s="10">
        <v>0</v>
      </c>
      <c r="H2386" s="10">
        <v>0.39958804999999997</v>
      </c>
      <c r="I2386" s="10">
        <v>0</v>
      </c>
      <c r="J2386" s="10">
        <v>0</v>
      </c>
      <c r="K2386" s="10">
        <v>0</v>
      </c>
    </row>
    <row r="2387" spans="1:11" x14ac:dyDescent="0.25">
      <c r="A2387" s="8">
        <v>43964</v>
      </c>
      <c r="B2387" s="9" t="s">
        <v>764</v>
      </c>
      <c r="C2387" s="9" t="s">
        <v>436</v>
      </c>
      <c r="D2387" s="9" t="s">
        <v>691</v>
      </c>
      <c r="E2387" s="9" t="s">
        <v>481</v>
      </c>
      <c r="F2387" s="10">
        <v>2.6428571399999998</v>
      </c>
      <c r="G2387" s="10">
        <v>0</v>
      </c>
      <c r="H2387" s="10">
        <v>2.6428571399999998</v>
      </c>
      <c r="I2387" s="10">
        <v>0</v>
      </c>
      <c r="J2387" s="10">
        <v>0</v>
      </c>
      <c r="K2387" s="10">
        <v>0</v>
      </c>
    </row>
    <row r="2388" spans="1:11" x14ac:dyDescent="0.25">
      <c r="A2388" s="8">
        <v>43964</v>
      </c>
      <c r="B2388" s="9" t="s">
        <v>767</v>
      </c>
      <c r="C2388" s="9" t="s">
        <v>436</v>
      </c>
      <c r="D2388" s="9" t="s">
        <v>691</v>
      </c>
      <c r="E2388" s="9" t="s">
        <v>477</v>
      </c>
      <c r="F2388" s="10">
        <v>0.17551020000000001</v>
      </c>
      <c r="G2388" s="10">
        <v>0</v>
      </c>
      <c r="H2388" s="10">
        <v>0.17551020000000001</v>
      </c>
      <c r="I2388" s="10">
        <v>0</v>
      </c>
      <c r="J2388" s="10">
        <v>0</v>
      </c>
      <c r="K2388" s="10">
        <v>0</v>
      </c>
    </row>
    <row r="2389" spans="1:11" x14ac:dyDescent="0.25">
      <c r="A2389" s="8">
        <v>43964</v>
      </c>
      <c r="B2389" s="9" t="s">
        <v>767</v>
      </c>
      <c r="C2389" s="9" t="s">
        <v>436</v>
      </c>
      <c r="D2389" s="9" t="s">
        <v>691</v>
      </c>
      <c r="E2389" s="9" t="s">
        <v>481</v>
      </c>
      <c r="F2389" s="10">
        <v>0.81428571000000005</v>
      </c>
      <c r="G2389" s="10">
        <v>0</v>
      </c>
      <c r="H2389" s="10">
        <v>0.81428571000000005</v>
      </c>
      <c r="I2389" s="10">
        <v>0</v>
      </c>
      <c r="J2389" s="10">
        <v>0</v>
      </c>
      <c r="K2389" s="10">
        <v>0</v>
      </c>
    </row>
    <row r="2390" spans="1:11" x14ac:dyDescent="0.25">
      <c r="A2390" s="8">
        <v>43964</v>
      </c>
      <c r="B2390" s="9" t="s">
        <v>767</v>
      </c>
      <c r="C2390" s="9" t="s">
        <v>436</v>
      </c>
      <c r="D2390" s="9" t="s">
        <v>691</v>
      </c>
      <c r="E2390" s="9" t="s">
        <v>228</v>
      </c>
      <c r="F2390" s="10">
        <v>10.88</v>
      </c>
      <c r="G2390" s="10">
        <v>0</v>
      </c>
      <c r="H2390" s="10">
        <v>10.88</v>
      </c>
      <c r="I2390" s="10">
        <v>0</v>
      </c>
      <c r="J2390" s="10">
        <v>0</v>
      </c>
      <c r="K2390" s="10">
        <v>0</v>
      </c>
    </row>
    <row r="2391" spans="1:11" x14ac:dyDescent="0.25">
      <c r="A2391" s="8">
        <v>43964</v>
      </c>
      <c r="B2391" s="9" t="s">
        <v>767</v>
      </c>
      <c r="C2391" s="9" t="s">
        <v>436</v>
      </c>
      <c r="D2391" s="9" t="s">
        <v>691</v>
      </c>
      <c r="E2391" s="9" t="s">
        <v>393</v>
      </c>
      <c r="F2391" s="10">
        <v>0.39958804999999997</v>
      </c>
      <c r="G2391" s="10">
        <v>0</v>
      </c>
      <c r="H2391" s="10">
        <v>0.39958804999999997</v>
      </c>
      <c r="I2391" s="10">
        <v>0</v>
      </c>
      <c r="J2391" s="10">
        <v>0</v>
      </c>
      <c r="K2391" s="10">
        <v>0</v>
      </c>
    </row>
    <row r="2392" spans="1:11" x14ac:dyDescent="0.25">
      <c r="A2392" s="8">
        <v>43964</v>
      </c>
      <c r="B2392" s="9" t="s">
        <v>767</v>
      </c>
      <c r="C2392" s="9" t="s">
        <v>436</v>
      </c>
      <c r="D2392" s="9" t="s">
        <v>691</v>
      </c>
      <c r="E2392" s="9" t="s">
        <v>398</v>
      </c>
      <c r="F2392" s="10">
        <v>0.10504634</v>
      </c>
      <c r="G2392" s="10">
        <v>0</v>
      </c>
      <c r="H2392" s="10">
        <v>0.10504634</v>
      </c>
      <c r="I2392" s="10">
        <v>0</v>
      </c>
      <c r="J2392" s="10">
        <v>0</v>
      </c>
      <c r="K2392" s="10">
        <v>0</v>
      </c>
    </row>
    <row r="2393" spans="1:11" x14ac:dyDescent="0.25">
      <c r="A2393" s="8">
        <v>43964</v>
      </c>
      <c r="B2393" s="9" t="s">
        <v>769</v>
      </c>
      <c r="C2393" s="9" t="s">
        <v>436</v>
      </c>
      <c r="D2393" s="9" t="s">
        <v>691</v>
      </c>
      <c r="E2393" s="9" t="s">
        <v>429</v>
      </c>
      <c r="F2393" s="10">
        <v>16</v>
      </c>
      <c r="G2393" s="10">
        <v>16</v>
      </c>
      <c r="H2393" s="10">
        <v>0</v>
      </c>
      <c r="I2393" s="10">
        <v>0</v>
      </c>
      <c r="J2393" s="10">
        <v>0</v>
      </c>
      <c r="K2393" s="10">
        <v>0</v>
      </c>
    </row>
    <row r="2394" spans="1:11" x14ac:dyDescent="0.25">
      <c r="A2394" s="8">
        <v>43964</v>
      </c>
      <c r="B2394" s="9" t="s">
        <v>767</v>
      </c>
      <c r="C2394" s="9" t="s">
        <v>436</v>
      </c>
      <c r="D2394" s="9" t="s">
        <v>691</v>
      </c>
      <c r="E2394" s="9" t="s">
        <v>429</v>
      </c>
      <c r="F2394" s="10">
        <v>16</v>
      </c>
      <c r="G2394" s="10">
        <v>16</v>
      </c>
      <c r="H2394" s="10">
        <v>0</v>
      </c>
      <c r="I2394" s="10">
        <v>0</v>
      </c>
      <c r="J2394" s="10">
        <v>0</v>
      </c>
      <c r="K2394" s="10">
        <v>0</v>
      </c>
    </row>
    <row r="2395" spans="1:11" x14ac:dyDescent="0.25">
      <c r="A2395" s="8">
        <v>43964</v>
      </c>
      <c r="B2395" s="9" t="s">
        <v>763</v>
      </c>
      <c r="C2395" s="9" t="s">
        <v>436</v>
      </c>
      <c r="D2395" s="9" t="s">
        <v>691</v>
      </c>
      <c r="E2395" s="9" t="s">
        <v>579</v>
      </c>
      <c r="F2395" s="10">
        <v>0.04</v>
      </c>
      <c r="G2395" s="10">
        <v>0.04</v>
      </c>
      <c r="H2395" s="10">
        <v>0</v>
      </c>
      <c r="I2395" s="10">
        <v>0</v>
      </c>
      <c r="J2395" s="10">
        <v>0</v>
      </c>
      <c r="K2395" s="10">
        <v>0</v>
      </c>
    </row>
    <row r="2396" spans="1:11" x14ac:dyDescent="0.25">
      <c r="A2396" s="8">
        <v>43964</v>
      </c>
      <c r="B2396" s="9" t="s">
        <v>763</v>
      </c>
      <c r="C2396" s="9" t="s">
        <v>436</v>
      </c>
      <c r="D2396" s="9" t="s">
        <v>691</v>
      </c>
      <c r="E2396" s="9" t="s">
        <v>517</v>
      </c>
      <c r="F2396" s="10">
        <v>2.48</v>
      </c>
      <c r="G2396" s="10">
        <v>0</v>
      </c>
      <c r="H2396" s="10">
        <v>2.48</v>
      </c>
      <c r="I2396" s="10">
        <v>0</v>
      </c>
      <c r="J2396" s="10">
        <v>0</v>
      </c>
      <c r="K2396" s="10">
        <v>0</v>
      </c>
    </row>
    <row r="2397" spans="1:11" x14ac:dyDescent="0.25">
      <c r="A2397" s="8">
        <v>43964</v>
      </c>
      <c r="B2397" s="9" t="s">
        <v>767</v>
      </c>
      <c r="C2397" s="9" t="s">
        <v>436</v>
      </c>
      <c r="D2397" s="9" t="s">
        <v>691</v>
      </c>
      <c r="E2397" s="9" t="s">
        <v>390</v>
      </c>
      <c r="F2397" s="10">
        <v>1.88259526</v>
      </c>
      <c r="G2397" s="10">
        <v>0</v>
      </c>
      <c r="H2397" s="10">
        <v>1.88259526</v>
      </c>
      <c r="I2397" s="10">
        <v>0</v>
      </c>
      <c r="J2397" s="10">
        <v>0</v>
      </c>
      <c r="K2397" s="10">
        <v>0</v>
      </c>
    </row>
    <row r="2398" spans="1:11" x14ac:dyDescent="0.25">
      <c r="A2398" s="8">
        <v>43964</v>
      </c>
      <c r="B2398" s="9" t="s">
        <v>763</v>
      </c>
      <c r="C2398" s="9" t="s">
        <v>436</v>
      </c>
      <c r="D2398" s="9" t="s">
        <v>691</v>
      </c>
      <c r="E2398" s="9" t="s">
        <v>229</v>
      </c>
      <c r="F2398" s="10">
        <v>2.0247167899999998</v>
      </c>
      <c r="G2398" s="10">
        <v>2.0247167899999998</v>
      </c>
      <c r="H2398" s="10">
        <v>0</v>
      </c>
      <c r="I2398" s="10">
        <v>0</v>
      </c>
      <c r="J2398" s="10">
        <v>0</v>
      </c>
      <c r="K2398" s="10">
        <v>0</v>
      </c>
    </row>
    <row r="2399" spans="1:11" x14ac:dyDescent="0.25">
      <c r="A2399" s="8">
        <v>43964</v>
      </c>
      <c r="B2399" s="9" t="s">
        <v>764</v>
      </c>
      <c r="C2399" s="9" t="s">
        <v>436</v>
      </c>
      <c r="D2399" s="9" t="s">
        <v>691</v>
      </c>
      <c r="E2399" s="9" t="s">
        <v>579</v>
      </c>
      <c r="F2399" s="10">
        <v>0.04</v>
      </c>
      <c r="G2399" s="10">
        <v>0.04</v>
      </c>
      <c r="H2399" s="10">
        <v>0</v>
      </c>
      <c r="I2399" s="10">
        <v>0</v>
      </c>
      <c r="J2399" s="10">
        <v>0</v>
      </c>
      <c r="K2399" s="10">
        <v>0</v>
      </c>
    </row>
    <row r="2400" spans="1:11" x14ac:dyDescent="0.25">
      <c r="A2400" s="8">
        <v>43964</v>
      </c>
      <c r="B2400" s="9" t="s">
        <v>763</v>
      </c>
      <c r="C2400" s="9" t="s">
        <v>436</v>
      </c>
      <c r="D2400" s="9" t="s">
        <v>691</v>
      </c>
      <c r="E2400" s="9" t="s">
        <v>429</v>
      </c>
      <c r="F2400" s="10">
        <v>8</v>
      </c>
      <c r="G2400" s="10">
        <v>8</v>
      </c>
      <c r="H2400" s="10">
        <v>0</v>
      </c>
      <c r="I2400" s="10">
        <v>0</v>
      </c>
      <c r="J2400" s="10">
        <v>0</v>
      </c>
      <c r="K2400" s="10">
        <v>0</v>
      </c>
    </row>
    <row r="2401" spans="1:11" x14ac:dyDescent="0.25">
      <c r="A2401" s="8">
        <v>43964</v>
      </c>
      <c r="B2401" s="9" t="s">
        <v>763</v>
      </c>
      <c r="C2401" s="9" t="s">
        <v>436</v>
      </c>
      <c r="D2401" s="9" t="s">
        <v>691</v>
      </c>
      <c r="E2401" s="9" t="s">
        <v>398</v>
      </c>
      <c r="F2401" s="10">
        <v>0.10504634</v>
      </c>
      <c r="G2401" s="10">
        <v>0</v>
      </c>
      <c r="H2401" s="10">
        <v>0.10504634</v>
      </c>
      <c r="I2401" s="10">
        <v>0</v>
      </c>
      <c r="J2401" s="10">
        <v>0</v>
      </c>
      <c r="K2401" s="10">
        <v>0</v>
      </c>
    </row>
    <row r="2402" spans="1:11" x14ac:dyDescent="0.25">
      <c r="A2402" s="8">
        <v>43964</v>
      </c>
      <c r="B2402" s="9" t="s">
        <v>763</v>
      </c>
      <c r="C2402" s="9" t="s">
        <v>436</v>
      </c>
      <c r="D2402" s="9" t="s">
        <v>691</v>
      </c>
      <c r="E2402" s="9" t="s">
        <v>393</v>
      </c>
      <c r="F2402" s="10">
        <v>0.39958804999999997</v>
      </c>
      <c r="G2402" s="10">
        <v>0</v>
      </c>
      <c r="H2402" s="10">
        <v>0.39958804999999997</v>
      </c>
      <c r="I2402" s="10">
        <v>0</v>
      </c>
      <c r="J2402" s="10">
        <v>0</v>
      </c>
      <c r="K2402" s="10">
        <v>0</v>
      </c>
    </row>
    <row r="2403" spans="1:11" x14ac:dyDescent="0.25">
      <c r="A2403" s="8">
        <v>43964</v>
      </c>
      <c r="B2403" s="9" t="s">
        <v>763</v>
      </c>
      <c r="C2403" s="9" t="s">
        <v>436</v>
      </c>
      <c r="D2403" s="9" t="s">
        <v>691</v>
      </c>
      <c r="E2403" s="9" t="s">
        <v>228</v>
      </c>
      <c r="F2403" s="10">
        <v>10.88</v>
      </c>
      <c r="G2403" s="10">
        <v>0</v>
      </c>
      <c r="H2403" s="10">
        <v>10.88</v>
      </c>
      <c r="I2403" s="10">
        <v>0</v>
      </c>
      <c r="J2403" s="10">
        <v>0</v>
      </c>
      <c r="K2403" s="10">
        <v>0</v>
      </c>
    </row>
    <row r="2404" spans="1:11" x14ac:dyDescent="0.25">
      <c r="A2404" s="8">
        <v>43964</v>
      </c>
      <c r="B2404" s="9" t="s">
        <v>763</v>
      </c>
      <c r="C2404" s="9" t="s">
        <v>436</v>
      </c>
      <c r="D2404" s="9" t="s">
        <v>691</v>
      </c>
      <c r="E2404" s="9" t="s">
        <v>480</v>
      </c>
      <c r="F2404" s="10">
        <v>0.18537590000000001</v>
      </c>
      <c r="G2404" s="10">
        <v>0</v>
      </c>
      <c r="H2404" s="10">
        <v>0.18537590000000001</v>
      </c>
      <c r="I2404" s="10">
        <v>0</v>
      </c>
      <c r="J2404" s="10">
        <v>0</v>
      </c>
      <c r="K2404" s="10">
        <v>0</v>
      </c>
    </row>
    <row r="2405" spans="1:11" x14ac:dyDescent="0.25">
      <c r="A2405" s="8">
        <v>43964</v>
      </c>
      <c r="B2405" s="9" t="s">
        <v>763</v>
      </c>
      <c r="C2405" s="9" t="s">
        <v>436</v>
      </c>
      <c r="D2405" s="9" t="s">
        <v>691</v>
      </c>
      <c r="E2405" s="9" t="s">
        <v>390</v>
      </c>
      <c r="F2405" s="10">
        <v>1.88259526</v>
      </c>
      <c r="G2405" s="10">
        <v>0</v>
      </c>
      <c r="H2405" s="10">
        <v>1.88259526</v>
      </c>
      <c r="I2405" s="10">
        <v>0</v>
      </c>
      <c r="J2405" s="10">
        <v>0</v>
      </c>
      <c r="K2405" s="10">
        <v>0</v>
      </c>
    </row>
    <row r="2406" spans="1:11" x14ac:dyDescent="0.25">
      <c r="A2406" s="8">
        <v>43964</v>
      </c>
      <c r="B2406" s="9" t="s">
        <v>763</v>
      </c>
      <c r="C2406" s="9" t="s">
        <v>436</v>
      </c>
      <c r="D2406" s="9" t="s">
        <v>691</v>
      </c>
      <c r="E2406" s="9" t="s">
        <v>474</v>
      </c>
      <c r="F2406" s="10">
        <v>0.83265305999999994</v>
      </c>
      <c r="G2406" s="10">
        <v>0</v>
      </c>
      <c r="H2406" s="10">
        <v>0.83265305999999994</v>
      </c>
      <c r="I2406" s="10">
        <v>0</v>
      </c>
      <c r="J2406" s="10">
        <v>0</v>
      </c>
      <c r="K2406" s="10">
        <v>0</v>
      </c>
    </row>
    <row r="2407" spans="1:11" x14ac:dyDescent="0.25">
      <c r="A2407" s="8">
        <v>43964</v>
      </c>
      <c r="B2407" s="9" t="s">
        <v>763</v>
      </c>
      <c r="C2407" s="9" t="s">
        <v>436</v>
      </c>
      <c r="D2407" s="9" t="s">
        <v>691</v>
      </c>
      <c r="E2407" s="9" t="s">
        <v>388</v>
      </c>
      <c r="F2407" s="10">
        <v>2.9433573599999998</v>
      </c>
      <c r="G2407" s="10">
        <v>0</v>
      </c>
      <c r="H2407" s="10">
        <v>2.9433573599999998</v>
      </c>
      <c r="I2407" s="10">
        <v>0</v>
      </c>
      <c r="J2407" s="10">
        <v>0</v>
      </c>
      <c r="K2407" s="10">
        <v>0</v>
      </c>
    </row>
    <row r="2408" spans="1:11" x14ac:dyDescent="0.25">
      <c r="A2408" s="8">
        <v>43964</v>
      </c>
      <c r="B2408" s="9" t="s">
        <v>763</v>
      </c>
      <c r="C2408" s="9" t="s">
        <v>436</v>
      </c>
      <c r="D2408" s="9" t="s">
        <v>691</v>
      </c>
      <c r="E2408" s="9" t="s">
        <v>385</v>
      </c>
      <c r="F2408" s="10">
        <v>1.65808445</v>
      </c>
      <c r="G2408" s="10">
        <v>1.65808445</v>
      </c>
      <c r="H2408" s="10">
        <v>0</v>
      </c>
      <c r="I2408" s="10">
        <v>0</v>
      </c>
      <c r="J2408" s="10">
        <v>0</v>
      </c>
      <c r="K2408" s="10">
        <v>0</v>
      </c>
    </row>
    <row r="2409" spans="1:11" x14ac:dyDescent="0.25">
      <c r="A2409" s="8">
        <v>43964</v>
      </c>
      <c r="B2409" s="9" t="s">
        <v>767</v>
      </c>
      <c r="C2409" s="9" t="s">
        <v>436</v>
      </c>
      <c r="D2409" s="9" t="s">
        <v>691</v>
      </c>
      <c r="E2409" s="9" t="s">
        <v>474</v>
      </c>
      <c r="F2409" s="10">
        <v>0.28979591999999998</v>
      </c>
      <c r="G2409" s="10">
        <v>0</v>
      </c>
      <c r="H2409" s="10">
        <v>0.28979591999999998</v>
      </c>
      <c r="I2409" s="10">
        <v>0</v>
      </c>
      <c r="J2409" s="10">
        <v>0</v>
      </c>
      <c r="K2409" s="10">
        <v>0</v>
      </c>
    </row>
    <row r="2410" spans="1:11" x14ac:dyDescent="0.25">
      <c r="A2410" s="8">
        <v>43964</v>
      </c>
      <c r="B2410" s="9" t="s">
        <v>767</v>
      </c>
      <c r="C2410" s="9" t="s">
        <v>436</v>
      </c>
      <c r="D2410" s="9" t="s">
        <v>691</v>
      </c>
      <c r="E2410" s="9" t="s">
        <v>388</v>
      </c>
      <c r="F2410" s="10">
        <v>2.9433573599999998</v>
      </c>
      <c r="G2410" s="10">
        <v>0</v>
      </c>
      <c r="H2410" s="10">
        <v>2.9433573599999998</v>
      </c>
      <c r="I2410" s="10">
        <v>0</v>
      </c>
      <c r="J2410" s="10">
        <v>0</v>
      </c>
      <c r="K2410" s="10">
        <v>0</v>
      </c>
    </row>
    <row r="2411" spans="1:11" x14ac:dyDescent="0.25">
      <c r="A2411" s="8">
        <v>43964</v>
      </c>
      <c r="B2411" s="9" t="s">
        <v>767</v>
      </c>
      <c r="C2411" s="9" t="s">
        <v>436</v>
      </c>
      <c r="D2411" s="9" t="s">
        <v>691</v>
      </c>
      <c r="E2411" s="9" t="s">
        <v>478</v>
      </c>
      <c r="F2411" s="10">
        <v>0.11740473999999999</v>
      </c>
      <c r="G2411" s="10">
        <v>0</v>
      </c>
      <c r="H2411" s="10">
        <v>0.11740473999999999</v>
      </c>
      <c r="I2411" s="10">
        <v>0</v>
      </c>
      <c r="J2411" s="10">
        <v>0</v>
      </c>
      <c r="K2411" s="10">
        <v>0</v>
      </c>
    </row>
    <row r="2412" spans="1:11" x14ac:dyDescent="0.25">
      <c r="A2412" s="8">
        <v>43964</v>
      </c>
      <c r="B2412" s="9" t="s">
        <v>764</v>
      </c>
      <c r="C2412" s="9" t="s">
        <v>436</v>
      </c>
      <c r="D2412" s="9" t="s">
        <v>691</v>
      </c>
      <c r="E2412" s="9" t="s">
        <v>390</v>
      </c>
      <c r="F2412" s="10">
        <v>1.88259526</v>
      </c>
      <c r="G2412" s="10">
        <v>0</v>
      </c>
      <c r="H2412" s="10">
        <v>1.88259526</v>
      </c>
      <c r="I2412" s="10">
        <v>0</v>
      </c>
      <c r="J2412" s="10">
        <v>0</v>
      </c>
      <c r="K2412" s="10">
        <v>0</v>
      </c>
    </row>
    <row r="2413" spans="1:11" x14ac:dyDescent="0.25">
      <c r="A2413" s="8">
        <v>43964</v>
      </c>
      <c r="B2413" s="9" t="s">
        <v>764</v>
      </c>
      <c r="C2413" s="9" t="s">
        <v>436</v>
      </c>
      <c r="D2413" s="9" t="s">
        <v>691</v>
      </c>
      <c r="E2413" s="9" t="s">
        <v>474</v>
      </c>
      <c r="F2413" s="10">
        <v>0.83265305999999994</v>
      </c>
      <c r="G2413" s="10">
        <v>0</v>
      </c>
      <c r="H2413" s="10">
        <v>0.83265305999999994</v>
      </c>
      <c r="I2413" s="10">
        <v>0</v>
      </c>
      <c r="J2413" s="10">
        <v>0</v>
      </c>
      <c r="K2413" s="10">
        <v>0</v>
      </c>
    </row>
    <row r="2414" spans="1:11" x14ac:dyDescent="0.25">
      <c r="A2414" s="8">
        <v>43964</v>
      </c>
      <c r="B2414" s="9" t="s">
        <v>764</v>
      </c>
      <c r="C2414" s="9" t="s">
        <v>436</v>
      </c>
      <c r="D2414" s="9" t="s">
        <v>691</v>
      </c>
      <c r="E2414" s="9" t="s">
        <v>388</v>
      </c>
      <c r="F2414" s="10">
        <v>2.9433573599999998</v>
      </c>
      <c r="G2414" s="10">
        <v>0</v>
      </c>
      <c r="H2414" s="10">
        <v>2.9433573599999998</v>
      </c>
      <c r="I2414" s="10">
        <v>0</v>
      </c>
      <c r="J2414" s="10">
        <v>0</v>
      </c>
      <c r="K2414" s="10">
        <v>0</v>
      </c>
    </row>
    <row r="2415" spans="1:11" x14ac:dyDescent="0.25">
      <c r="A2415" s="8">
        <v>43964</v>
      </c>
      <c r="B2415" s="9" t="s">
        <v>764</v>
      </c>
      <c r="C2415" s="9" t="s">
        <v>436</v>
      </c>
      <c r="D2415" s="9" t="s">
        <v>691</v>
      </c>
      <c r="E2415" s="9" t="s">
        <v>478</v>
      </c>
      <c r="F2415" s="10">
        <v>0.33779608999999999</v>
      </c>
      <c r="G2415" s="10">
        <v>0</v>
      </c>
      <c r="H2415" s="10">
        <v>0.33779608999999999</v>
      </c>
      <c r="I2415" s="10">
        <v>0</v>
      </c>
      <c r="J2415" s="10">
        <v>0</v>
      </c>
      <c r="K2415" s="10">
        <v>0</v>
      </c>
    </row>
    <row r="2416" spans="1:11" x14ac:dyDescent="0.25">
      <c r="A2416" s="8">
        <v>43964</v>
      </c>
      <c r="B2416" s="9" t="s">
        <v>764</v>
      </c>
      <c r="C2416" s="9" t="s">
        <v>436</v>
      </c>
      <c r="D2416" s="9" t="s">
        <v>691</v>
      </c>
      <c r="E2416" s="9" t="s">
        <v>384</v>
      </c>
      <c r="F2416" s="10">
        <v>0.42430484000000002</v>
      </c>
      <c r="G2416" s="10">
        <v>0</v>
      </c>
      <c r="H2416" s="10">
        <v>0.42430484000000002</v>
      </c>
      <c r="I2416" s="10">
        <v>0</v>
      </c>
      <c r="J2416" s="10">
        <v>0</v>
      </c>
      <c r="K2416" s="10">
        <v>0</v>
      </c>
    </row>
    <row r="2417" spans="1:11" x14ac:dyDescent="0.25">
      <c r="A2417" s="8">
        <v>43964</v>
      </c>
      <c r="B2417" s="9" t="s">
        <v>764</v>
      </c>
      <c r="C2417" s="9" t="s">
        <v>436</v>
      </c>
      <c r="D2417" s="9" t="s">
        <v>691</v>
      </c>
      <c r="E2417" s="9" t="s">
        <v>480</v>
      </c>
      <c r="F2417" s="10">
        <v>0.18537590000000001</v>
      </c>
      <c r="G2417" s="10">
        <v>0</v>
      </c>
      <c r="H2417" s="10">
        <v>0.18537590000000001</v>
      </c>
      <c r="I2417" s="10">
        <v>0</v>
      </c>
      <c r="J2417" s="10">
        <v>0</v>
      </c>
      <c r="K2417" s="10">
        <v>0</v>
      </c>
    </row>
    <row r="2418" spans="1:11" x14ac:dyDescent="0.25">
      <c r="A2418" s="8">
        <v>43964</v>
      </c>
      <c r="B2418" s="9" t="s">
        <v>764</v>
      </c>
      <c r="C2418" s="9" t="s">
        <v>436</v>
      </c>
      <c r="D2418" s="9" t="s">
        <v>691</v>
      </c>
      <c r="E2418" s="9" t="s">
        <v>385</v>
      </c>
      <c r="F2418" s="10">
        <v>1.65808445</v>
      </c>
      <c r="G2418" s="10">
        <v>1.65808445</v>
      </c>
      <c r="H2418" s="10">
        <v>0</v>
      </c>
      <c r="I2418" s="10">
        <v>0</v>
      </c>
      <c r="J2418" s="10">
        <v>0</v>
      </c>
      <c r="K2418" s="10">
        <v>0</v>
      </c>
    </row>
    <row r="2419" spans="1:11" x14ac:dyDescent="0.25">
      <c r="A2419" s="8">
        <v>43964</v>
      </c>
      <c r="B2419" s="9" t="s">
        <v>764</v>
      </c>
      <c r="C2419" s="9" t="s">
        <v>436</v>
      </c>
      <c r="D2419" s="9" t="s">
        <v>691</v>
      </c>
      <c r="E2419" s="9" t="s">
        <v>229</v>
      </c>
      <c r="F2419" s="10">
        <v>2.0247167899999998</v>
      </c>
      <c r="G2419" s="10">
        <v>2.0247167899999998</v>
      </c>
      <c r="H2419" s="10">
        <v>0</v>
      </c>
      <c r="I2419" s="10">
        <v>0</v>
      </c>
      <c r="J2419" s="10">
        <v>0</v>
      </c>
      <c r="K2419" s="10">
        <v>0</v>
      </c>
    </row>
    <row r="2420" spans="1:11" x14ac:dyDescent="0.25">
      <c r="A2420" s="8">
        <v>43964</v>
      </c>
      <c r="B2420" s="9" t="s">
        <v>764</v>
      </c>
      <c r="C2420" s="9" t="s">
        <v>436</v>
      </c>
      <c r="D2420" s="9" t="s">
        <v>691</v>
      </c>
      <c r="E2420" s="9" t="s">
        <v>517</v>
      </c>
      <c r="F2420" s="10">
        <v>2.48</v>
      </c>
      <c r="G2420" s="10">
        <v>0</v>
      </c>
      <c r="H2420" s="10">
        <v>2.48</v>
      </c>
      <c r="I2420" s="10">
        <v>0</v>
      </c>
      <c r="J2420" s="10">
        <v>0</v>
      </c>
      <c r="K2420" s="10">
        <v>0</v>
      </c>
    </row>
    <row r="2421" spans="1:11" x14ac:dyDescent="0.25">
      <c r="A2421" s="8">
        <v>43964</v>
      </c>
      <c r="B2421" s="9" t="s">
        <v>769</v>
      </c>
      <c r="C2421" s="9" t="s">
        <v>436</v>
      </c>
      <c r="D2421" s="9" t="s">
        <v>691</v>
      </c>
      <c r="E2421" s="9" t="s">
        <v>517</v>
      </c>
      <c r="F2421" s="10">
        <v>2.48</v>
      </c>
      <c r="G2421" s="10">
        <v>0</v>
      </c>
      <c r="H2421" s="10">
        <v>2.48</v>
      </c>
      <c r="I2421" s="10">
        <v>0</v>
      </c>
      <c r="J2421" s="10">
        <v>0</v>
      </c>
      <c r="K2421" s="10">
        <v>0</v>
      </c>
    </row>
    <row r="2422" spans="1:11" x14ac:dyDescent="0.25">
      <c r="A2422" s="8">
        <v>43964</v>
      </c>
      <c r="B2422" s="9" t="s">
        <v>769</v>
      </c>
      <c r="C2422" s="9" t="s">
        <v>436</v>
      </c>
      <c r="D2422" s="9" t="s">
        <v>691</v>
      </c>
      <c r="E2422" s="9" t="s">
        <v>229</v>
      </c>
      <c r="F2422" s="10">
        <v>2.0247167899999998</v>
      </c>
      <c r="G2422" s="10">
        <v>2.0247167899999998</v>
      </c>
      <c r="H2422" s="10">
        <v>0</v>
      </c>
      <c r="I2422" s="10">
        <v>0</v>
      </c>
      <c r="J2422" s="10">
        <v>0</v>
      </c>
      <c r="K2422" s="10">
        <v>0</v>
      </c>
    </row>
    <row r="2423" spans="1:11" x14ac:dyDescent="0.25">
      <c r="A2423" s="8">
        <v>43964</v>
      </c>
      <c r="B2423" s="9" t="s">
        <v>769</v>
      </c>
      <c r="C2423" s="9" t="s">
        <v>436</v>
      </c>
      <c r="D2423" s="9" t="s">
        <v>691</v>
      </c>
      <c r="E2423" s="9" t="s">
        <v>385</v>
      </c>
      <c r="F2423" s="10">
        <v>1.65808445</v>
      </c>
      <c r="G2423" s="10">
        <v>1.65808445</v>
      </c>
      <c r="H2423" s="10">
        <v>0</v>
      </c>
      <c r="I2423" s="10">
        <v>0</v>
      </c>
      <c r="J2423" s="10">
        <v>0</v>
      </c>
      <c r="K2423" s="10">
        <v>0</v>
      </c>
    </row>
    <row r="2424" spans="1:11" x14ac:dyDescent="0.25">
      <c r="A2424" s="8">
        <v>43964</v>
      </c>
      <c r="B2424" s="9" t="s">
        <v>769</v>
      </c>
      <c r="C2424" s="9" t="s">
        <v>436</v>
      </c>
      <c r="D2424" s="9" t="s">
        <v>691</v>
      </c>
      <c r="E2424" s="9" t="s">
        <v>480</v>
      </c>
      <c r="F2424" s="10">
        <v>6.5911429999999993E-2</v>
      </c>
      <c r="G2424" s="10">
        <v>0</v>
      </c>
      <c r="H2424" s="10">
        <v>6.5911429999999993E-2</v>
      </c>
      <c r="I2424" s="10">
        <v>0</v>
      </c>
      <c r="J2424" s="10">
        <v>0</v>
      </c>
      <c r="K2424" s="10">
        <v>0</v>
      </c>
    </row>
    <row r="2425" spans="1:11" x14ac:dyDescent="0.25">
      <c r="A2425" s="8">
        <v>43964</v>
      </c>
      <c r="B2425" s="9" t="s">
        <v>769</v>
      </c>
      <c r="C2425" s="9" t="s">
        <v>436</v>
      </c>
      <c r="D2425" s="9" t="s">
        <v>691</v>
      </c>
      <c r="E2425" s="9" t="s">
        <v>384</v>
      </c>
      <c r="F2425" s="10">
        <v>0.42430484000000002</v>
      </c>
      <c r="G2425" s="10">
        <v>0</v>
      </c>
      <c r="H2425" s="10">
        <v>0.42430484000000002</v>
      </c>
      <c r="I2425" s="10">
        <v>0</v>
      </c>
      <c r="J2425" s="10">
        <v>0</v>
      </c>
      <c r="K2425" s="10">
        <v>0</v>
      </c>
    </row>
    <row r="2426" spans="1:11" x14ac:dyDescent="0.25">
      <c r="A2426" s="8">
        <v>43964</v>
      </c>
      <c r="B2426" s="9" t="s">
        <v>769</v>
      </c>
      <c r="C2426" s="9" t="s">
        <v>436</v>
      </c>
      <c r="D2426" s="9" t="s">
        <v>691</v>
      </c>
      <c r="E2426" s="9" t="s">
        <v>478</v>
      </c>
      <c r="F2426" s="10">
        <v>0.11740473999999999</v>
      </c>
      <c r="G2426" s="10">
        <v>0</v>
      </c>
      <c r="H2426" s="10">
        <v>0.11740473999999999</v>
      </c>
      <c r="I2426" s="10">
        <v>0</v>
      </c>
      <c r="J2426" s="10">
        <v>0</v>
      </c>
      <c r="K2426" s="10">
        <v>0</v>
      </c>
    </row>
    <row r="2427" spans="1:11" x14ac:dyDescent="0.25">
      <c r="A2427" s="8">
        <v>43964</v>
      </c>
      <c r="B2427" s="9" t="s">
        <v>769</v>
      </c>
      <c r="C2427" s="9" t="s">
        <v>436</v>
      </c>
      <c r="D2427" s="9" t="s">
        <v>691</v>
      </c>
      <c r="E2427" s="9" t="s">
        <v>388</v>
      </c>
      <c r="F2427" s="10">
        <v>2.9433573599999998</v>
      </c>
      <c r="G2427" s="10">
        <v>0</v>
      </c>
      <c r="H2427" s="10">
        <v>2.9433573599999998</v>
      </c>
      <c r="I2427" s="10">
        <v>0</v>
      </c>
      <c r="J2427" s="10">
        <v>0</v>
      </c>
      <c r="K2427" s="10">
        <v>0</v>
      </c>
    </row>
    <row r="2428" spans="1:11" x14ac:dyDescent="0.25">
      <c r="A2428" s="8">
        <v>43964</v>
      </c>
      <c r="B2428" s="9" t="s">
        <v>767</v>
      </c>
      <c r="C2428" s="9" t="s">
        <v>436</v>
      </c>
      <c r="D2428" s="9" t="s">
        <v>691</v>
      </c>
      <c r="E2428" s="9" t="s">
        <v>517</v>
      </c>
      <c r="F2428" s="10">
        <v>2.48</v>
      </c>
      <c r="G2428" s="10">
        <v>0</v>
      </c>
      <c r="H2428" s="10">
        <v>2.48</v>
      </c>
      <c r="I2428" s="10">
        <v>0</v>
      </c>
      <c r="J2428" s="10">
        <v>0</v>
      </c>
      <c r="K2428" s="10">
        <v>0</v>
      </c>
    </row>
    <row r="2429" spans="1:11" x14ac:dyDescent="0.25">
      <c r="A2429" s="8">
        <v>43964</v>
      </c>
      <c r="B2429" s="9" t="s">
        <v>767</v>
      </c>
      <c r="C2429" s="9" t="s">
        <v>436</v>
      </c>
      <c r="D2429" s="9" t="s">
        <v>691</v>
      </c>
      <c r="E2429" s="9" t="s">
        <v>229</v>
      </c>
      <c r="F2429" s="10">
        <v>2.0247167899999998</v>
      </c>
      <c r="G2429" s="10">
        <v>2.0247167899999998</v>
      </c>
      <c r="H2429" s="10">
        <v>0</v>
      </c>
      <c r="I2429" s="10">
        <v>0</v>
      </c>
      <c r="J2429" s="10">
        <v>0</v>
      </c>
      <c r="K2429" s="10">
        <v>0</v>
      </c>
    </row>
    <row r="2430" spans="1:11" x14ac:dyDescent="0.25">
      <c r="A2430" s="8">
        <v>43964</v>
      </c>
      <c r="B2430" s="9" t="s">
        <v>767</v>
      </c>
      <c r="C2430" s="9" t="s">
        <v>436</v>
      </c>
      <c r="D2430" s="9" t="s">
        <v>691</v>
      </c>
      <c r="E2430" s="9" t="s">
        <v>385</v>
      </c>
      <c r="F2430" s="10">
        <v>1.65808445</v>
      </c>
      <c r="G2430" s="10">
        <v>1.65808445</v>
      </c>
      <c r="H2430" s="10">
        <v>0</v>
      </c>
      <c r="I2430" s="10">
        <v>0</v>
      </c>
      <c r="J2430" s="10">
        <v>0</v>
      </c>
      <c r="K2430" s="10">
        <v>0</v>
      </c>
    </row>
    <row r="2431" spans="1:11" x14ac:dyDescent="0.25">
      <c r="A2431" s="8">
        <v>43964</v>
      </c>
      <c r="B2431" s="9" t="s">
        <v>767</v>
      </c>
      <c r="C2431" s="9" t="s">
        <v>436</v>
      </c>
      <c r="D2431" s="9" t="s">
        <v>691</v>
      </c>
      <c r="E2431" s="9" t="s">
        <v>480</v>
      </c>
      <c r="F2431" s="10">
        <v>6.5911429999999993E-2</v>
      </c>
      <c r="G2431" s="10">
        <v>0</v>
      </c>
      <c r="H2431" s="10">
        <v>6.5911429999999993E-2</v>
      </c>
      <c r="I2431" s="10">
        <v>0</v>
      </c>
      <c r="J2431" s="10">
        <v>0</v>
      </c>
      <c r="K2431" s="10">
        <v>0</v>
      </c>
    </row>
    <row r="2432" spans="1:11" x14ac:dyDescent="0.25">
      <c r="A2432" s="8">
        <v>43964</v>
      </c>
      <c r="B2432" s="9" t="s">
        <v>767</v>
      </c>
      <c r="C2432" s="9" t="s">
        <v>436</v>
      </c>
      <c r="D2432" s="9" t="s">
        <v>691</v>
      </c>
      <c r="E2432" s="9" t="s">
        <v>384</v>
      </c>
      <c r="F2432" s="10">
        <v>0.42430484000000002</v>
      </c>
      <c r="G2432" s="10">
        <v>0</v>
      </c>
      <c r="H2432" s="10">
        <v>0.42430484000000002</v>
      </c>
      <c r="I2432" s="10">
        <v>0</v>
      </c>
      <c r="J2432" s="10">
        <v>0</v>
      </c>
      <c r="K2432" s="10">
        <v>0</v>
      </c>
    </row>
    <row r="2433" spans="1:11" x14ac:dyDescent="0.25">
      <c r="A2433" s="8">
        <v>43964</v>
      </c>
      <c r="B2433" s="9" t="s">
        <v>764</v>
      </c>
      <c r="C2433" s="9" t="s">
        <v>436</v>
      </c>
      <c r="D2433" s="9" t="s">
        <v>691</v>
      </c>
      <c r="E2433" s="9" t="s">
        <v>228</v>
      </c>
      <c r="F2433" s="10">
        <v>10.88</v>
      </c>
      <c r="G2433" s="10">
        <v>0</v>
      </c>
      <c r="H2433" s="10">
        <v>10.88</v>
      </c>
      <c r="I2433" s="10">
        <v>0</v>
      </c>
      <c r="J2433" s="10">
        <v>0</v>
      </c>
      <c r="K2433" s="10">
        <v>0</v>
      </c>
    </row>
    <row r="2434" spans="1:11" x14ac:dyDescent="0.25">
      <c r="A2434" s="8">
        <v>43964</v>
      </c>
      <c r="B2434" s="9" t="s">
        <v>769</v>
      </c>
      <c r="C2434" s="9" t="s">
        <v>436</v>
      </c>
      <c r="D2434" s="9" t="s">
        <v>691</v>
      </c>
      <c r="E2434" s="9" t="s">
        <v>398</v>
      </c>
      <c r="F2434" s="10">
        <v>0.10504634</v>
      </c>
      <c r="G2434" s="10">
        <v>0</v>
      </c>
      <c r="H2434" s="10">
        <v>0.10504634</v>
      </c>
      <c r="I2434" s="10">
        <v>0</v>
      </c>
      <c r="J2434" s="10">
        <v>0</v>
      </c>
      <c r="K2434" s="10">
        <v>0</v>
      </c>
    </row>
    <row r="2435" spans="1:11" x14ac:dyDescent="0.25">
      <c r="A2435" s="8">
        <v>43964</v>
      </c>
      <c r="B2435" s="9" t="s">
        <v>763</v>
      </c>
      <c r="C2435" s="9" t="s">
        <v>436</v>
      </c>
      <c r="D2435" s="9" t="s">
        <v>691</v>
      </c>
      <c r="E2435" s="9" t="s">
        <v>481</v>
      </c>
      <c r="F2435" s="10">
        <v>2.6428571399999998</v>
      </c>
      <c r="G2435" s="10">
        <v>0</v>
      </c>
      <c r="H2435" s="10">
        <v>2.6428571399999998</v>
      </c>
      <c r="I2435" s="10">
        <v>0</v>
      </c>
      <c r="J2435" s="10">
        <v>0</v>
      </c>
      <c r="K2435" s="10">
        <v>0</v>
      </c>
    </row>
    <row r="2436" spans="1:11" x14ac:dyDescent="0.25">
      <c r="A2436" s="8">
        <v>43965</v>
      </c>
      <c r="B2436" s="9" t="s">
        <v>773</v>
      </c>
      <c r="C2436" s="9" t="s">
        <v>490</v>
      </c>
      <c r="D2436" s="9" t="s">
        <v>727</v>
      </c>
      <c r="E2436" s="9" t="s">
        <v>202</v>
      </c>
      <c r="F2436" s="10">
        <v>5.8105046299999996</v>
      </c>
      <c r="G2436" s="10">
        <v>0</v>
      </c>
      <c r="H2436" s="10">
        <v>5.8105046299999996</v>
      </c>
      <c r="I2436" s="10">
        <v>0</v>
      </c>
      <c r="J2436" s="10">
        <v>0</v>
      </c>
      <c r="K2436" s="10">
        <v>0</v>
      </c>
    </row>
    <row r="2437" spans="1:11" x14ac:dyDescent="0.25">
      <c r="A2437" s="8">
        <v>43965</v>
      </c>
      <c r="B2437" s="9" t="s">
        <v>773</v>
      </c>
      <c r="C2437" s="9" t="s">
        <v>490</v>
      </c>
      <c r="D2437" s="9" t="s">
        <v>727</v>
      </c>
      <c r="E2437" s="9" t="s">
        <v>251</v>
      </c>
      <c r="F2437" s="10">
        <v>0.93923789999999996</v>
      </c>
      <c r="G2437" s="10">
        <v>0</v>
      </c>
      <c r="H2437" s="10">
        <v>0.93923789999999996</v>
      </c>
      <c r="I2437" s="10">
        <v>0</v>
      </c>
      <c r="J2437" s="10">
        <v>0</v>
      </c>
      <c r="K2437" s="10">
        <v>0</v>
      </c>
    </row>
    <row r="2438" spans="1:11" x14ac:dyDescent="0.25">
      <c r="A2438" s="8">
        <v>43965</v>
      </c>
      <c r="B2438" s="9" t="s">
        <v>773</v>
      </c>
      <c r="C2438" s="9" t="s">
        <v>490</v>
      </c>
      <c r="D2438" s="9" t="s">
        <v>727</v>
      </c>
      <c r="E2438" s="9" t="s">
        <v>252</v>
      </c>
      <c r="F2438" s="10">
        <v>1.7466529399999999</v>
      </c>
      <c r="G2438" s="10">
        <v>0</v>
      </c>
      <c r="H2438" s="10">
        <v>1.7466529399999999</v>
      </c>
      <c r="I2438" s="10">
        <v>0</v>
      </c>
      <c r="J2438" s="10">
        <v>0</v>
      </c>
      <c r="K2438" s="10">
        <v>0</v>
      </c>
    </row>
    <row r="2439" spans="1:11" x14ac:dyDescent="0.25">
      <c r="A2439" s="8">
        <v>43965</v>
      </c>
      <c r="B2439" s="9" t="s">
        <v>773</v>
      </c>
      <c r="C2439" s="9" t="s">
        <v>490</v>
      </c>
      <c r="D2439" s="9" t="s">
        <v>727</v>
      </c>
      <c r="E2439" s="9" t="s">
        <v>212</v>
      </c>
      <c r="F2439" s="10">
        <v>154.35427394000001</v>
      </c>
      <c r="G2439" s="10">
        <v>0</v>
      </c>
      <c r="H2439" s="10">
        <v>154.35427394000001</v>
      </c>
      <c r="I2439" s="10">
        <v>0</v>
      </c>
      <c r="J2439" s="10">
        <v>0</v>
      </c>
      <c r="K2439" s="10">
        <v>0</v>
      </c>
    </row>
    <row r="2440" spans="1:11" x14ac:dyDescent="0.25">
      <c r="A2440" s="8">
        <v>43965</v>
      </c>
      <c r="B2440" s="9" t="s">
        <v>772</v>
      </c>
      <c r="C2440" s="9" t="s">
        <v>490</v>
      </c>
      <c r="D2440" s="9" t="s">
        <v>727</v>
      </c>
      <c r="E2440" s="9" t="s">
        <v>749</v>
      </c>
      <c r="F2440" s="10">
        <v>6.4747682800000002</v>
      </c>
      <c r="G2440" s="10">
        <v>0</v>
      </c>
      <c r="H2440" s="10">
        <v>6.4747682800000002</v>
      </c>
      <c r="I2440" s="10">
        <v>0</v>
      </c>
      <c r="J2440" s="10">
        <v>0</v>
      </c>
      <c r="K2440" s="10">
        <v>0</v>
      </c>
    </row>
    <row r="2441" spans="1:11" x14ac:dyDescent="0.25">
      <c r="A2441" s="8">
        <v>43965</v>
      </c>
      <c r="B2441" s="9" t="s">
        <v>772</v>
      </c>
      <c r="C2441" s="9" t="s">
        <v>490</v>
      </c>
      <c r="D2441" s="9" t="s">
        <v>727</v>
      </c>
      <c r="E2441" s="9" t="s">
        <v>665</v>
      </c>
      <c r="F2441" s="10">
        <v>11.26673532</v>
      </c>
      <c r="G2441" s="10">
        <v>0</v>
      </c>
      <c r="H2441" s="10">
        <v>11.26673532</v>
      </c>
      <c r="I2441" s="10">
        <v>0</v>
      </c>
      <c r="J2441" s="10">
        <v>0</v>
      </c>
      <c r="K2441" s="10">
        <v>0</v>
      </c>
    </row>
    <row r="2442" spans="1:11" x14ac:dyDescent="0.25">
      <c r="A2442" s="8">
        <v>43965</v>
      </c>
      <c r="B2442" s="9" t="s">
        <v>772</v>
      </c>
      <c r="C2442" s="9" t="s">
        <v>490</v>
      </c>
      <c r="D2442" s="9" t="s">
        <v>727</v>
      </c>
      <c r="E2442" s="9" t="s">
        <v>663</v>
      </c>
      <c r="F2442" s="10">
        <v>6.9176107099999999</v>
      </c>
      <c r="G2442" s="10">
        <v>0</v>
      </c>
      <c r="H2442" s="10">
        <v>6.9176107099999999</v>
      </c>
      <c r="I2442" s="10">
        <v>0</v>
      </c>
      <c r="J2442" s="10">
        <v>0</v>
      </c>
      <c r="K2442" s="10">
        <v>0</v>
      </c>
    </row>
    <row r="2443" spans="1:11" x14ac:dyDescent="0.25">
      <c r="A2443" s="8">
        <v>43965</v>
      </c>
      <c r="B2443" s="9" t="s">
        <v>772</v>
      </c>
      <c r="C2443" s="9" t="s">
        <v>490</v>
      </c>
      <c r="D2443" s="9" t="s">
        <v>727</v>
      </c>
      <c r="E2443" s="9" t="s">
        <v>405</v>
      </c>
      <c r="F2443" s="10">
        <v>16.563336769999999</v>
      </c>
      <c r="G2443" s="10">
        <v>0</v>
      </c>
      <c r="H2443" s="10">
        <v>16.563336769999999</v>
      </c>
      <c r="I2443" s="10">
        <v>0</v>
      </c>
      <c r="J2443" s="10">
        <v>0</v>
      </c>
      <c r="K2443" s="10">
        <v>0</v>
      </c>
    </row>
    <row r="2444" spans="1:11" x14ac:dyDescent="0.25">
      <c r="A2444" s="8">
        <v>43965</v>
      </c>
      <c r="B2444" s="9" t="s">
        <v>772</v>
      </c>
      <c r="C2444" s="9" t="s">
        <v>490</v>
      </c>
      <c r="D2444" s="9" t="s">
        <v>727</v>
      </c>
      <c r="E2444" s="9" t="s">
        <v>579</v>
      </c>
      <c r="F2444" s="10">
        <v>0.02</v>
      </c>
      <c r="G2444" s="10">
        <v>0.02</v>
      </c>
      <c r="H2444" s="10">
        <v>0</v>
      </c>
      <c r="I2444" s="10">
        <v>0</v>
      </c>
      <c r="J2444" s="10">
        <v>0</v>
      </c>
      <c r="K2444" s="10">
        <v>0</v>
      </c>
    </row>
    <row r="2445" spans="1:11" x14ac:dyDescent="0.25">
      <c r="A2445" s="8">
        <v>43965</v>
      </c>
      <c r="B2445" s="9" t="s">
        <v>772</v>
      </c>
      <c r="C2445" s="9" t="s">
        <v>490</v>
      </c>
      <c r="D2445" s="9" t="s">
        <v>727</v>
      </c>
      <c r="E2445" s="9" t="s">
        <v>223</v>
      </c>
      <c r="F2445" s="10">
        <v>5.4160659100000004</v>
      </c>
      <c r="G2445" s="10">
        <v>0</v>
      </c>
      <c r="H2445" s="10">
        <v>5.4160659100000004</v>
      </c>
      <c r="I2445" s="10">
        <v>0</v>
      </c>
      <c r="J2445" s="10">
        <v>0</v>
      </c>
      <c r="K2445" s="10">
        <v>0</v>
      </c>
    </row>
    <row r="2446" spans="1:11" x14ac:dyDescent="0.25">
      <c r="A2446" s="8">
        <v>43965</v>
      </c>
      <c r="B2446" s="9" t="s">
        <v>772</v>
      </c>
      <c r="C2446" s="9" t="s">
        <v>490</v>
      </c>
      <c r="D2446" s="9" t="s">
        <v>727</v>
      </c>
      <c r="E2446" s="9" t="s">
        <v>211</v>
      </c>
      <c r="F2446" s="10">
        <v>52.008238929999997</v>
      </c>
      <c r="G2446" s="10">
        <v>52.008238929999997</v>
      </c>
      <c r="H2446" s="10">
        <v>0</v>
      </c>
      <c r="I2446" s="10">
        <v>0</v>
      </c>
      <c r="J2446" s="10">
        <v>0</v>
      </c>
      <c r="K2446" s="10">
        <v>0</v>
      </c>
    </row>
    <row r="2447" spans="1:11" x14ac:dyDescent="0.25">
      <c r="A2447" s="8">
        <v>43965</v>
      </c>
      <c r="B2447" s="9" t="s">
        <v>772</v>
      </c>
      <c r="C2447" s="9" t="s">
        <v>490</v>
      </c>
      <c r="D2447" s="9" t="s">
        <v>727</v>
      </c>
      <c r="E2447" s="9" t="s">
        <v>419</v>
      </c>
      <c r="F2447" s="10">
        <v>58.80432544</v>
      </c>
      <c r="G2447" s="10">
        <v>58.80432544</v>
      </c>
      <c r="H2447" s="10">
        <v>0</v>
      </c>
      <c r="I2447" s="10">
        <v>0</v>
      </c>
      <c r="J2447" s="10">
        <v>0</v>
      </c>
      <c r="K2447" s="10">
        <v>0</v>
      </c>
    </row>
    <row r="2448" spans="1:11" x14ac:dyDescent="0.25">
      <c r="A2448" s="8">
        <v>43965</v>
      </c>
      <c r="B2448" s="9" t="s">
        <v>772</v>
      </c>
      <c r="C2448" s="9" t="s">
        <v>490</v>
      </c>
      <c r="D2448" s="9" t="s">
        <v>727</v>
      </c>
      <c r="E2448" s="9" t="s">
        <v>420</v>
      </c>
      <c r="F2448" s="10">
        <v>20.382080330000001</v>
      </c>
      <c r="G2448" s="10">
        <v>0</v>
      </c>
      <c r="H2448" s="10">
        <v>20.382080330000001</v>
      </c>
      <c r="I2448" s="10">
        <v>0</v>
      </c>
      <c r="J2448" s="10">
        <v>0</v>
      </c>
      <c r="K2448" s="10">
        <v>0</v>
      </c>
    </row>
    <row r="2449" spans="1:11" x14ac:dyDescent="0.25">
      <c r="A2449" s="8">
        <v>43965</v>
      </c>
      <c r="B2449" s="9" t="s">
        <v>772</v>
      </c>
      <c r="C2449" s="9" t="s">
        <v>490</v>
      </c>
      <c r="D2449" s="9" t="s">
        <v>727</v>
      </c>
      <c r="E2449" s="9" t="s">
        <v>403</v>
      </c>
      <c r="F2449" s="10">
        <v>25.443872299999999</v>
      </c>
      <c r="G2449" s="10">
        <v>0</v>
      </c>
      <c r="H2449" s="10">
        <v>25.443872299999999</v>
      </c>
      <c r="I2449" s="10">
        <v>0</v>
      </c>
      <c r="J2449" s="10">
        <v>0</v>
      </c>
      <c r="K2449" s="10">
        <v>0</v>
      </c>
    </row>
    <row r="2450" spans="1:11" x14ac:dyDescent="0.25">
      <c r="A2450" s="8">
        <v>43965</v>
      </c>
      <c r="B2450" s="9" t="s">
        <v>772</v>
      </c>
      <c r="C2450" s="9" t="s">
        <v>490</v>
      </c>
      <c r="D2450" s="9" t="s">
        <v>727</v>
      </c>
      <c r="E2450" s="9" t="s">
        <v>406</v>
      </c>
      <c r="F2450" s="10">
        <v>5.1010204100000003</v>
      </c>
      <c r="G2450" s="10">
        <v>0</v>
      </c>
      <c r="H2450" s="10">
        <v>5.1010204100000003</v>
      </c>
      <c r="I2450" s="10">
        <v>0</v>
      </c>
      <c r="J2450" s="10">
        <v>0</v>
      </c>
      <c r="K2450" s="10">
        <v>0</v>
      </c>
    </row>
    <row r="2451" spans="1:11" x14ac:dyDescent="0.25">
      <c r="A2451" s="8">
        <v>43965</v>
      </c>
      <c r="B2451" s="9" t="s">
        <v>772</v>
      </c>
      <c r="C2451" s="9" t="s">
        <v>490</v>
      </c>
      <c r="D2451" s="9" t="s">
        <v>727</v>
      </c>
      <c r="E2451" s="9" t="s">
        <v>202</v>
      </c>
      <c r="F2451" s="10">
        <v>2.9052523200000002</v>
      </c>
      <c r="G2451" s="10">
        <v>0</v>
      </c>
      <c r="H2451" s="10">
        <v>2.9052523200000002</v>
      </c>
      <c r="I2451" s="10">
        <v>0</v>
      </c>
      <c r="J2451" s="10">
        <v>0</v>
      </c>
      <c r="K2451" s="10">
        <v>0</v>
      </c>
    </row>
    <row r="2452" spans="1:11" x14ac:dyDescent="0.25">
      <c r="A2452" s="8">
        <v>43965</v>
      </c>
      <c r="B2452" s="9" t="s">
        <v>772</v>
      </c>
      <c r="C2452" s="9" t="s">
        <v>490</v>
      </c>
      <c r="D2452" s="9" t="s">
        <v>727</v>
      </c>
      <c r="E2452" s="9" t="s">
        <v>203</v>
      </c>
      <c r="F2452" s="10">
        <v>0.66020407999999997</v>
      </c>
      <c r="G2452" s="10">
        <v>0</v>
      </c>
      <c r="H2452" s="10">
        <v>0.66020407999999997</v>
      </c>
      <c r="I2452" s="10">
        <v>0</v>
      </c>
      <c r="J2452" s="10">
        <v>0</v>
      </c>
      <c r="K2452" s="10">
        <v>0</v>
      </c>
    </row>
    <row r="2453" spans="1:11" x14ac:dyDescent="0.25">
      <c r="A2453" s="8">
        <v>43965</v>
      </c>
      <c r="B2453" s="9" t="s">
        <v>772</v>
      </c>
      <c r="C2453" s="9" t="s">
        <v>490</v>
      </c>
      <c r="D2453" s="9" t="s">
        <v>727</v>
      </c>
      <c r="E2453" s="9" t="s">
        <v>409</v>
      </c>
      <c r="F2453" s="10">
        <v>3.22346939</v>
      </c>
      <c r="G2453" s="10">
        <v>0</v>
      </c>
      <c r="H2453" s="10">
        <v>3.22346939</v>
      </c>
      <c r="I2453" s="10">
        <v>0</v>
      </c>
      <c r="J2453" s="10">
        <v>0</v>
      </c>
      <c r="K2453" s="10">
        <v>0</v>
      </c>
    </row>
    <row r="2454" spans="1:11" x14ac:dyDescent="0.25">
      <c r="A2454" s="8">
        <v>43965</v>
      </c>
      <c r="B2454" s="9" t="s">
        <v>772</v>
      </c>
      <c r="C2454" s="9" t="s">
        <v>490</v>
      </c>
      <c r="D2454" s="9" t="s">
        <v>727</v>
      </c>
      <c r="E2454" s="9" t="s">
        <v>381</v>
      </c>
      <c r="F2454" s="10">
        <v>1.0640000000000001</v>
      </c>
      <c r="G2454" s="10">
        <v>0</v>
      </c>
      <c r="H2454" s="10">
        <v>1.0640000000000001</v>
      </c>
      <c r="I2454" s="10">
        <v>0</v>
      </c>
      <c r="J2454" s="10">
        <v>0</v>
      </c>
      <c r="K2454" s="10">
        <v>0</v>
      </c>
    </row>
    <row r="2455" spans="1:11" x14ac:dyDescent="0.25">
      <c r="A2455" s="8">
        <v>43965</v>
      </c>
      <c r="B2455" s="9" t="s">
        <v>772</v>
      </c>
      <c r="C2455" s="9" t="s">
        <v>490</v>
      </c>
      <c r="D2455" s="9" t="s">
        <v>727</v>
      </c>
      <c r="E2455" s="9" t="s">
        <v>329</v>
      </c>
      <c r="F2455" s="10">
        <v>0.82799999999999996</v>
      </c>
      <c r="G2455" s="10">
        <v>0</v>
      </c>
      <c r="H2455" s="10">
        <v>0.82799999999999996</v>
      </c>
      <c r="I2455" s="10">
        <v>0</v>
      </c>
      <c r="J2455" s="10">
        <v>0</v>
      </c>
      <c r="K2455" s="10">
        <v>0</v>
      </c>
    </row>
    <row r="2456" spans="1:11" x14ac:dyDescent="0.25">
      <c r="A2456" s="8">
        <v>43965</v>
      </c>
      <c r="B2456" s="9" t="s">
        <v>772</v>
      </c>
      <c r="C2456" s="9" t="s">
        <v>490</v>
      </c>
      <c r="D2456" s="9" t="s">
        <v>727</v>
      </c>
      <c r="E2456" s="9" t="s">
        <v>328</v>
      </c>
      <c r="F2456" s="10">
        <v>0.37</v>
      </c>
      <c r="G2456" s="10">
        <v>0.37</v>
      </c>
      <c r="H2456" s="10">
        <v>0</v>
      </c>
      <c r="I2456" s="10">
        <v>0</v>
      </c>
      <c r="J2456" s="10">
        <v>0</v>
      </c>
      <c r="K2456" s="10">
        <v>0</v>
      </c>
    </row>
    <row r="2457" spans="1:11" x14ac:dyDescent="0.25">
      <c r="A2457" s="8">
        <v>43965</v>
      </c>
      <c r="B2457" s="9" t="s">
        <v>772</v>
      </c>
      <c r="C2457" s="9" t="s">
        <v>490</v>
      </c>
      <c r="D2457" s="9" t="s">
        <v>727</v>
      </c>
      <c r="E2457" s="9" t="s">
        <v>111</v>
      </c>
      <c r="F2457" s="10">
        <v>0.92996909999999999</v>
      </c>
      <c r="G2457" s="10">
        <v>0</v>
      </c>
      <c r="H2457" s="10">
        <v>0.92996909999999999</v>
      </c>
      <c r="I2457" s="10">
        <v>0</v>
      </c>
      <c r="J2457" s="10">
        <v>0</v>
      </c>
      <c r="K2457" s="10">
        <v>0</v>
      </c>
    </row>
    <row r="2458" spans="1:11" x14ac:dyDescent="0.25">
      <c r="A2458" s="8">
        <v>43965</v>
      </c>
      <c r="B2458" s="9" t="s">
        <v>773</v>
      </c>
      <c r="C2458" s="9" t="s">
        <v>490</v>
      </c>
      <c r="D2458" s="9" t="s">
        <v>727</v>
      </c>
      <c r="E2458" s="9" t="s">
        <v>250</v>
      </c>
      <c r="F2458" s="10">
        <v>1.35942327</v>
      </c>
      <c r="G2458" s="10">
        <v>0</v>
      </c>
      <c r="H2458" s="10">
        <v>1.35942327</v>
      </c>
      <c r="I2458" s="10">
        <v>0</v>
      </c>
      <c r="J2458" s="10">
        <v>0</v>
      </c>
      <c r="K2458" s="10">
        <v>0</v>
      </c>
    </row>
    <row r="2459" spans="1:11" x14ac:dyDescent="0.25">
      <c r="A2459" s="8">
        <v>43965</v>
      </c>
      <c r="B2459" s="9" t="s">
        <v>772</v>
      </c>
      <c r="C2459" s="9" t="s">
        <v>490</v>
      </c>
      <c r="D2459" s="9" t="s">
        <v>727</v>
      </c>
      <c r="E2459" s="9" t="s">
        <v>260</v>
      </c>
      <c r="F2459" s="10">
        <v>1.3069001</v>
      </c>
      <c r="G2459" s="10">
        <v>0</v>
      </c>
      <c r="H2459" s="10">
        <v>1.3069001</v>
      </c>
      <c r="I2459" s="10">
        <v>0</v>
      </c>
      <c r="J2459" s="10">
        <v>0</v>
      </c>
      <c r="K2459" s="10">
        <v>0</v>
      </c>
    </row>
    <row r="2460" spans="1:11" x14ac:dyDescent="0.25">
      <c r="A2460" s="8">
        <v>43965</v>
      </c>
      <c r="B2460" s="9" t="s">
        <v>773</v>
      </c>
      <c r="C2460" s="9" t="s">
        <v>490</v>
      </c>
      <c r="D2460" s="9" t="s">
        <v>727</v>
      </c>
      <c r="E2460" s="9" t="s">
        <v>281</v>
      </c>
      <c r="F2460" s="10">
        <v>33.285272910000003</v>
      </c>
      <c r="G2460" s="10">
        <v>0</v>
      </c>
      <c r="H2460" s="10">
        <v>33.285272910000003</v>
      </c>
      <c r="I2460" s="10">
        <v>0</v>
      </c>
      <c r="J2460" s="10">
        <v>0</v>
      </c>
      <c r="K2460" s="10">
        <v>0</v>
      </c>
    </row>
    <row r="2461" spans="1:11" x14ac:dyDescent="0.25">
      <c r="A2461" s="8">
        <v>43965</v>
      </c>
      <c r="B2461" s="9" t="s">
        <v>773</v>
      </c>
      <c r="C2461" s="9" t="s">
        <v>490</v>
      </c>
      <c r="D2461" s="9" t="s">
        <v>727</v>
      </c>
      <c r="E2461" s="9" t="s">
        <v>260</v>
      </c>
      <c r="F2461" s="10">
        <v>2.61380021</v>
      </c>
      <c r="G2461" s="10">
        <v>0</v>
      </c>
      <c r="H2461" s="10">
        <v>2.61380021</v>
      </c>
      <c r="I2461" s="10">
        <v>0</v>
      </c>
      <c r="J2461" s="10">
        <v>0</v>
      </c>
      <c r="K2461" s="10">
        <v>0</v>
      </c>
    </row>
    <row r="2462" spans="1:11" x14ac:dyDescent="0.25">
      <c r="A2462" s="8">
        <v>43965</v>
      </c>
      <c r="B2462" s="9" t="s">
        <v>774</v>
      </c>
      <c r="C2462" s="9" t="s">
        <v>436</v>
      </c>
      <c r="D2462" s="9" t="s">
        <v>691</v>
      </c>
      <c r="E2462" s="9" t="s">
        <v>488</v>
      </c>
      <c r="F2462" s="10">
        <v>19.04634398</v>
      </c>
      <c r="G2462" s="10">
        <v>0</v>
      </c>
      <c r="H2462" s="10">
        <v>19.04634398</v>
      </c>
      <c r="I2462" s="10">
        <v>0</v>
      </c>
      <c r="J2462" s="10">
        <v>0</v>
      </c>
      <c r="K2462" s="10">
        <v>0</v>
      </c>
    </row>
    <row r="2463" spans="1:11" x14ac:dyDescent="0.25">
      <c r="A2463" s="8">
        <v>43965</v>
      </c>
      <c r="B2463" s="9" t="s">
        <v>776</v>
      </c>
      <c r="C2463" s="9" t="s">
        <v>436</v>
      </c>
      <c r="D2463" s="9" t="s">
        <v>691</v>
      </c>
      <c r="E2463" s="9" t="s">
        <v>429</v>
      </c>
      <c r="F2463" s="10">
        <v>8</v>
      </c>
      <c r="G2463" s="10">
        <v>8</v>
      </c>
      <c r="H2463" s="10">
        <v>0</v>
      </c>
      <c r="I2463" s="10">
        <v>0</v>
      </c>
      <c r="J2463" s="10">
        <v>0</v>
      </c>
      <c r="K2463" s="10">
        <v>0</v>
      </c>
    </row>
    <row r="2464" spans="1:11" x14ac:dyDescent="0.25">
      <c r="A2464" s="8">
        <v>43965</v>
      </c>
      <c r="B2464" s="9" t="s">
        <v>776</v>
      </c>
      <c r="C2464" s="9" t="s">
        <v>436</v>
      </c>
      <c r="D2464" s="9" t="s">
        <v>691</v>
      </c>
      <c r="E2464" s="9" t="s">
        <v>398</v>
      </c>
      <c r="F2464" s="10">
        <v>0.21009269</v>
      </c>
      <c r="G2464" s="10">
        <v>0</v>
      </c>
      <c r="H2464" s="10">
        <v>0.21009269</v>
      </c>
      <c r="I2464" s="10">
        <v>0</v>
      </c>
      <c r="J2464" s="10">
        <v>0</v>
      </c>
      <c r="K2464" s="10">
        <v>0</v>
      </c>
    </row>
    <row r="2465" spans="1:11" x14ac:dyDescent="0.25">
      <c r="A2465" s="8">
        <v>43965</v>
      </c>
      <c r="B2465" s="9" t="s">
        <v>776</v>
      </c>
      <c r="C2465" s="9" t="s">
        <v>436</v>
      </c>
      <c r="D2465" s="9" t="s">
        <v>691</v>
      </c>
      <c r="E2465" s="9" t="s">
        <v>393</v>
      </c>
      <c r="F2465" s="10">
        <v>0.79917611</v>
      </c>
      <c r="G2465" s="10">
        <v>0</v>
      </c>
      <c r="H2465" s="10">
        <v>0.79917611</v>
      </c>
      <c r="I2465" s="10">
        <v>0</v>
      </c>
      <c r="J2465" s="10">
        <v>0</v>
      </c>
      <c r="K2465" s="10">
        <v>0</v>
      </c>
    </row>
    <row r="2466" spans="1:11" x14ac:dyDescent="0.25">
      <c r="A2466" s="8">
        <v>43965</v>
      </c>
      <c r="B2466" s="9" t="s">
        <v>776</v>
      </c>
      <c r="C2466" s="9" t="s">
        <v>436</v>
      </c>
      <c r="D2466" s="9" t="s">
        <v>691</v>
      </c>
      <c r="E2466" s="9" t="s">
        <v>228</v>
      </c>
      <c r="F2466" s="10">
        <v>21.76</v>
      </c>
      <c r="G2466" s="10">
        <v>0</v>
      </c>
      <c r="H2466" s="10">
        <v>21.76</v>
      </c>
      <c r="I2466" s="10">
        <v>0</v>
      </c>
      <c r="J2466" s="10">
        <v>0</v>
      </c>
      <c r="K2466" s="10">
        <v>0</v>
      </c>
    </row>
    <row r="2467" spans="1:11" x14ac:dyDescent="0.25">
      <c r="A2467" s="8">
        <v>43965</v>
      </c>
      <c r="B2467" s="9" t="s">
        <v>776</v>
      </c>
      <c r="C2467" s="9" t="s">
        <v>436</v>
      </c>
      <c r="D2467" s="9" t="s">
        <v>691</v>
      </c>
      <c r="E2467" s="9" t="s">
        <v>390</v>
      </c>
      <c r="F2467" s="10">
        <v>3.7651905299999999</v>
      </c>
      <c r="G2467" s="10">
        <v>0</v>
      </c>
      <c r="H2467" s="10">
        <v>3.7651905299999999</v>
      </c>
      <c r="I2467" s="10">
        <v>0</v>
      </c>
      <c r="J2467" s="10">
        <v>0</v>
      </c>
      <c r="K2467" s="10">
        <v>0</v>
      </c>
    </row>
    <row r="2468" spans="1:11" x14ac:dyDescent="0.25">
      <c r="A2468" s="8">
        <v>43965</v>
      </c>
      <c r="B2468" s="9" t="s">
        <v>776</v>
      </c>
      <c r="C2468" s="9" t="s">
        <v>436</v>
      </c>
      <c r="D2468" s="9" t="s">
        <v>691</v>
      </c>
      <c r="E2468" s="9" t="s">
        <v>388</v>
      </c>
      <c r="F2468" s="10">
        <v>5.8867147299999996</v>
      </c>
      <c r="G2468" s="10">
        <v>0</v>
      </c>
      <c r="H2468" s="10">
        <v>5.8867147299999996</v>
      </c>
      <c r="I2468" s="10">
        <v>0</v>
      </c>
      <c r="J2468" s="10">
        <v>0</v>
      </c>
      <c r="K2468" s="10">
        <v>0</v>
      </c>
    </row>
    <row r="2469" spans="1:11" x14ac:dyDescent="0.25">
      <c r="A2469" s="8">
        <v>43965</v>
      </c>
      <c r="B2469" s="9" t="s">
        <v>776</v>
      </c>
      <c r="C2469" s="9" t="s">
        <v>436</v>
      </c>
      <c r="D2469" s="9" t="s">
        <v>691</v>
      </c>
      <c r="E2469" s="9" t="s">
        <v>384</v>
      </c>
      <c r="F2469" s="10">
        <v>0.84860968000000003</v>
      </c>
      <c r="G2469" s="10">
        <v>0</v>
      </c>
      <c r="H2469" s="10">
        <v>0.84860968000000003</v>
      </c>
      <c r="I2469" s="10">
        <v>0</v>
      </c>
      <c r="J2469" s="10">
        <v>0</v>
      </c>
      <c r="K2469" s="10">
        <v>0</v>
      </c>
    </row>
    <row r="2470" spans="1:11" x14ac:dyDescent="0.25">
      <c r="A2470" s="8">
        <v>43965</v>
      </c>
      <c r="B2470" s="9" t="s">
        <v>776</v>
      </c>
      <c r="C2470" s="9" t="s">
        <v>436</v>
      </c>
      <c r="D2470" s="9" t="s">
        <v>691</v>
      </c>
      <c r="E2470" s="9" t="s">
        <v>385</v>
      </c>
      <c r="F2470" s="10">
        <v>3.3161689000000001</v>
      </c>
      <c r="G2470" s="10">
        <v>3.3161689000000001</v>
      </c>
      <c r="H2470" s="10">
        <v>0</v>
      </c>
      <c r="I2470" s="10">
        <v>0</v>
      </c>
      <c r="J2470" s="10">
        <v>0</v>
      </c>
      <c r="K2470" s="10">
        <v>0</v>
      </c>
    </row>
    <row r="2471" spans="1:11" x14ac:dyDescent="0.25">
      <c r="A2471" s="8">
        <v>43965</v>
      </c>
      <c r="B2471" s="9" t="s">
        <v>776</v>
      </c>
      <c r="C2471" s="9" t="s">
        <v>436</v>
      </c>
      <c r="D2471" s="9" t="s">
        <v>691</v>
      </c>
      <c r="E2471" s="9" t="s">
        <v>229</v>
      </c>
      <c r="F2471" s="10">
        <v>4.0494335699999997</v>
      </c>
      <c r="G2471" s="10">
        <v>4.0494335699999997</v>
      </c>
      <c r="H2471" s="10">
        <v>0</v>
      </c>
      <c r="I2471" s="10">
        <v>0</v>
      </c>
      <c r="J2471" s="10">
        <v>0</v>
      </c>
      <c r="K2471" s="10">
        <v>0</v>
      </c>
    </row>
    <row r="2472" spans="1:11" x14ac:dyDescent="0.25">
      <c r="A2472" s="8">
        <v>43965</v>
      </c>
      <c r="B2472" s="9" t="s">
        <v>776</v>
      </c>
      <c r="C2472" s="9" t="s">
        <v>436</v>
      </c>
      <c r="D2472" s="9" t="s">
        <v>691</v>
      </c>
      <c r="E2472" s="9" t="s">
        <v>517</v>
      </c>
      <c r="F2472" s="10">
        <v>4.96</v>
      </c>
      <c r="G2472" s="10">
        <v>0</v>
      </c>
      <c r="H2472" s="10">
        <v>4.96</v>
      </c>
      <c r="I2472" s="10">
        <v>0</v>
      </c>
      <c r="J2472" s="10">
        <v>0</v>
      </c>
      <c r="K2472" s="10">
        <v>0</v>
      </c>
    </row>
    <row r="2473" spans="1:11" x14ac:dyDescent="0.25">
      <c r="A2473" s="8">
        <v>43965</v>
      </c>
      <c r="B2473" s="9" t="s">
        <v>776</v>
      </c>
      <c r="C2473" s="9" t="s">
        <v>436</v>
      </c>
      <c r="D2473" s="9" t="s">
        <v>691</v>
      </c>
      <c r="E2473" s="9" t="s">
        <v>579</v>
      </c>
      <c r="F2473" s="10">
        <v>0.08</v>
      </c>
      <c r="G2473" s="10">
        <v>0.08</v>
      </c>
      <c r="H2473" s="10">
        <v>0</v>
      </c>
      <c r="I2473" s="10">
        <v>0</v>
      </c>
      <c r="J2473" s="10">
        <v>0</v>
      </c>
      <c r="K2473" s="10">
        <v>0</v>
      </c>
    </row>
    <row r="2474" spans="1:11" x14ac:dyDescent="0.25">
      <c r="A2474" s="8">
        <v>43965</v>
      </c>
      <c r="B2474" s="9" t="s">
        <v>773</v>
      </c>
      <c r="C2474" s="9" t="s">
        <v>490</v>
      </c>
      <c r="D2474" s="9" t="s">
        <v>727</v>
      </c>
      <c r="E2474" s="9" t="s">
        <v>420</v>
      </c>
      <c r="F2474" s="10">
        <v>40.764160660000002</v>
      </c>
      <c r="G2474" s="10">
        <v>0</v>
      </c>
      <c r="H2474" s="10">
        <v>40.764160660000002</v>
      </c>
      <c r="I2474" s="10">
        <v>0</v>
      </c>
      <c r="J2474" s="10">
        <v>0</v>
      </c>
      <c r="K2474" s="10">
        <v>0</v>
      </c>
    </row>
    <row r="2475" spans="1:11" x14ac:dyDescent="0.25">
      <c r="A2475" s="8">
        <v>43965</v>
      </c>
      <c r="B2475" s="9" t="s">
        <v>773</v>
      </c>
      <c r="C2475" s="9" t="s">
        <v>490</v>
      </c>
      <c r="D2475" s="9" t="s">
        <v>727</v>
      </c>
      <c r="E2475" s="9" t="s">
        <v>403</v>
      </c>
      <c r="F2475" s="10">
        <v>60.140061789999997</v>
      </c>
      <c r="G2475" s="10">
        <v>0</v>
      </c>
      <c r="H2475" s="10">
        <v>60.140061789999997</v>
      </c>
      <c r="I2475" s="10">
        <v>0</v>
      </c>
      <c r="J2475" s="10">
        <v>0</v>
      </c>
      <c r="K2475" s="10">
        <v>0</v>
      </c>
    </row>
    <row r="2476" spans="1:11" x14ac:dyDescent="0.25">
      <c r="A2476" s="8">
        <v>43965</v>
      </c>
      <c r="B2476" s="9" t="s">
        <v>773</v>
      </c>
      <c r="C2476" s="9" t="s">
        <v>490</v>
      </c>
      <c r="D2476" s="9" t="s">
        <v>727</v>
      </c>
      <c r="E2476" s="9" t="s">
        <v>406</v>
      </c>
      <c r="F2476" s="10">
        <v>10.202040820000001</v>
      </c>
      <c r="G2476" s="10">
        <v>0</v>
      </c>
      <c r="H2476" s="10">
        <v>10.202040820000001</v>
      </c>
      <c r="I2476" s="10">
        <v>0</v>
      </c>
      <c r="J2476" s="10">
        <v>0</v>
      </c>
      <c r="K2476" s="10">
        <v>0</v>
      </c>
    </row>
    <row r="2477" spans="1:11" x14ac:dyDescent="0.25">
      <c r="A2477" s="8">
        <v>43965</v>
      </c>
      <c r="B2477" s="9" t="s">
        <v>773</v>
      </c>
      <c r="C2477" s="9" t="s">
        <v>490</v>
      </c>
      <c r="D2477" s="9" t="s">
        <v>727</v>
      </c>
      <c r="E2477" s="9" t="s">
        <v>203</v>
      </c>
      <c r="F2477" s="10">
        <v>1.3204081599999999</v>
      </c>
      <c r="G2477" s="10">
        <v>0</v>
      </c>
      <c r="H2477" s="10">
        <v>1.3204081599999999</v>
      </c>
      <c r="I2477" s="10">
        <v>0</v>
      </c>
      <c r="J2477" s="10">
        <v>0</v>
      </c>
      <c r="K2477" s="10">
        <v>0</v>
      </c>
    </row>
    <row r="2478" spans="1:11" x14ac:dyDescent="0.25">
      <c r="A2478" s="8">
        <v>43965</v>
      </c>
      <c r="B2478" s="9" t="s">
        <v>773</v>
      </c>
      <c r="C2478" s="9" t="s">
        <v>490</v>
      </c>
      <c r="D2478" s="9" t="s">
        <v>727</v>
      </c>
      <c r="E2478" s="9" t="s">
        <v>409</v>
      </c>
      <c r="F2478" s="10">
        <v>6.44693878</v>
      </c>
      <c r="G2478" s="10">
        <v>0</v>
      </c>
      <c r="H2478" s="10">
        <v>6.44693878</v>
      </c>
      <c r="I2478" s="10">
        <v>0</v>
      </c>
      <c r="J2478" s="10">
        <v>0</v>
      </c>
      <c r="K2478" s="10">
        <v>0</v>
      </c>
    </row>
    <row r="2479" spans="1:11" x14ac:dyDescent="0.25">
      <c r="A2479" s="8">
        <v>43965</v>
      </c>
      <c r="B2479" s="9" t="s">
        <v>773</v>
      </c>
      <c r="C2479" s="9" t="s">
        <v>490</v>
      </c>
      <c r="D2479" s="9" t="s">
        <v>727</v>
      </c>
      <c r="E2479" s="9" t="s">
        <v>381</v>
      </c>
      <c r="F2479" s="10">
        <v>2.1280000000000001</v>
      </c>
      <c r="G2479" s="10">
        <v>0</v>
      </c>
      <c r="H2479" s="10">
        <v>2.1280000000000001</v>
      </c>
      <c r="I2479" s="10">
        <v>0</v>
      </c>
      <c r="J2479" s="10">
        <v>0</v>
      </c>
      <c r="K2479" s="10">
        <v>0</v>
      </c>
    </row>
    <row r="2480" spans="1:11" x14ac:dyDescent="0.25">
      <c r="A2480" s="8">
        <v>43965</v>
      </c>
      <c r="B2480" s="9" t="s">
        <v>773</v>
      </c>
      <c r="C2480" s="9" t="s">
        <v>490</v>
      </c>
      <c r="D2480" s="9" t="s">
        <v>727</v>
      </c>
      <c r="E2480" s="9" t="s">
        <v>329</v>
      </c>
      <c r="F2480" s="10">
        <v>1.6559999999999999</v>
      </c>
      <c r="G2480" s="10">
        <v>0</v>
      </c>
      <c r="H2480" s="10">
        <v>1.6559999999999999</v>
      </c>
      <c r="I2480" s="10">
        <v>0</v>
      </c>
      <c r="J2480" s="10">
        <v>0</v>
      </c>
      <c r="K2480" s="10">
        <v>0</v>
      </c>
    </row>
    <row r="2481" spans="1:11" x14ac:dyDescent="0.25">
      <c r="A2481" s="8">
        <v>43965</v>
      </c>
      <c r="B2481" s="9" t="s">
        <v>773</v>
      </c>
      <c r="C2481" s="9" t="s">
        <v>490</v>
      </c>
      <c r="D2481" s="9" t="s">
        <v>727</v>
      </c>
      <c r="E2481" s="9" t="s">
        <v>328</v>
      </c>
      <c r="F2481" s="10">
        <v>0.74</v>
      </c>
      <c r="G2481" s="10">
        <v>0.74</v>
      </c>
      <c r="H2481" s="10">
        <v>0</v>
      </c>
      <c r="I2481" s="10">
        <v>0</v>
      </c>
      <c r="J2481" s="10">
        <v>0</v>
      </c>
      <c r="K2481" s="10">
        <v>0</v>
      </c>
    </row>
    <row r="2482" spans="1:11" x14ac:dyDescent="0.25">
      <c r="A2482" s="8">
        <v>43965</v>
      </c>
      <c r="B2482" s="9" t="s">
        <v>773</v>
      </c>
      <c r="C2482" s="9" t="s">
        <v>490</v>
      </c>
      <c r="D2482" s="9" t="s">
        <v>727</v>
      </c>
      <c r="E2482" s="9" t="s">
        <v>111</v>
      </c>
      <c r="F2482" s="10">
        <v>1.8599382099999999</v>
      </c>
      <c r="G2482" s="10">
        <v>0</v>
      </c>
      <c r="H2482" s="10">
        <v>1.8599382099999999</v>
      </c>
      <c r="I2482" s="10">
        <v>0</v>
      </c>
      <c r="J2482" s="10">
        <v>0</v>
      </c>
      <c r="K2482" s="10">
        <v>0</v>
      </c>
    </row>
    <row r="2483" spans="1:11" x14ac:dyDescent="0.25">
      <c r="A2483" s="8">
        <v>43965</v>
      </c>
      <c r="B2483" s="9" t="s">
        <v>773</v>
      </c>
      <c r="C2483" s="9" t="s">
        <v>490</v>
      </c>
      <c r="D2483" s="9" t="s">
        <v>727</v>
      </c>
      <c r="E2483" s="9" t="s">
        <v>344</v>
      </c>
      <c r="F2483" s="10">
        <v>23.357363540000001</v>
      </c>
      <c r="G2483" s="10">
        <v>0</v>
      </c>
      <c r="H2483" s="10">
        <v>23.357363540000001</v>
      </c>
      <c r="I2483" s="10">
        <v>0</v>
      </c>
      <c r="J2483" s="10">
        <v>0</v>
      </c>
      <c r="K2483" s="10">
        <v>0</v>
      </c>
    </row>
    <row r="2484" spans="1:11" x14ac:dyDescent="0.25">
      <c r="A2484" s="8">
        <v>43965</v>
      </c>
      <c r="B2484" s="9" t="s">
        <v>774</v>
      </c>
      <c r="C2484" s="9" t="s">
        <v>436</v>
      </c>
      <c r="D2484" s="9" t="s">
        <v>691</v>
      </c>
      <c r="E2484" s="9" t="s">
        <v>389</v>
      </c>
      <c r="F2484" s="10">
        <v>3.47142857</v>
      </c>
      <c r="G2484" s="10">
        <v>0</v>
      </c>
      <c r="H2484" s="10">
        <v>3.47142857</v>
      </c>
      <c r="I2484" s="10">
        <v>0</v>
      </c>
      <c r="J2484" s="10">
        <v>0</v>
      </c>
      <c r="K2484" s="10">
        <v>0</v>
      </c>
    </row>
    <row r="2485" spans="1:11" x14ac:dyDescent="0.25">
      <c r="A2485" s="8">
        <v>43965</v>
      </c>
      <c r="B2485" s="9" t="s">
        <v>772</v>
      </c>
      <c r="C2485" s="9" t="s">
        <v>490</v>
      </c>
      <c r="D2485" s="9" t="s">
        <v>727</v>
      </c>
      <c r="E2485" s="9" t="s">
        <v>344</v>
      </c>
      <c r="F2485" s="10">
        <v>9.6004119499999998</v>
      </c>
      <c r="G2485" s="10">
        <v>0</v>
      </c>
      <c r="H2485" s="10">
        <v>9.6004119499999998</v>
      </c>
      <c r="I2485" s="10">
        <v>0</v>
      </c>
      <c r="J2485" s="10">
        <v>0</v>
      </c>
      <c r="K2485" s="10">
        <v>0</v>
      </c>
    </row>
    <row r="2486" spans="1:11" x14ac:dyDescent="0.25">
      <c r="A2486" s="8">
        <v>43965</v>
      </c>
      <c r="B2486" s="9" t="s">
        <v>772</v>
      </c>
      <c r="C2486" s="9" t="s">
        <v>490</v>
      </c>
      <c r="D2486" s="9" t="s">
        <v>727</v>
      </c>
      <c r="E2486" s="9" t="s">
        <v>250</v>
      </c>
      <c r="F2486" s="10">
        <v>0.57569515999999998</v>
      </c>
      <c r="G2486" s="10">
        <v>0</v>
      </c>
      <c r="H2486" s="10">
        <v>0.57569515999999998</v>
      </c>
      <c r="I2486" s="10">
        <v>0</v>
      </c>
      <c r="J2486" s="10">
        <v>0</v>
      </c>
      <c r="K2486" s="10">
        <v>0</v>
      </c>
    </row>
    <row r="2487" spans="1:11" x14ac:dyDescent="0.25">
      <c r="A2487" s="8">
        <v>43965</v>
      </c>
      <c r="B2487" s="9" t="s">
        <v>778</v>
      </c>
      <c r="C2487" s="9" t="s">
        <v>490</v>
      </c>
      <c r="D2487" s="9" t="s">
        <v>727</v>
      </c>
      <c r="E2487" s="9" t="s">
        <v>281</v>
      </c>
      <c r="F2487" s="10">
        <v>70.300720909999995</v>
      </c>
      <c r="G2487" s="10">
        <v>0</v>
      </c>
      <c r="H2487" s="10">
        <v>70.300720909999995</v>
      </c>
      <c r="I2487" s="10">
        <v>0</v>
      </c>
      <c r="J2487" s="10">
        <v>0</v>
      </c>
      <c r="K2487" s="10">
        <v>0</v>
      </c>
    </row>
    <row r="2488" spans="1:11" x14ac:dyDescent="0.25">
      <c r="A2488" s="8">
        <v>43965</v>
      </c>
      <c r="B2488" s="9" t="s">
        <v>778</v>
      </c>
      <c r="C2488" s="9" t="s">
        <v>490</v>
      </c>
      <c r="D2488" s="9" t="s">
        <v>727</v>
      </c>
      <c r="E2488" s="9" t="s">
        <v>250</v>
      </c>
      <c r="F2488" s="10">
        <v>4.5509783700000002</v>
      </c>
      <c r="G2488" s="10">
        <v>0</v>
      </c>
      <c r="H2488" s="10">
        <v>4.5509783700000002</v>
      </c>
      <c r="I2488" s="10">
        <v>0</v>
      </c>
      <c r="J2488" s="10">
        <v>0</v>
      </c>
      <c r="K2488" s="10">
        <v>0</v>
      </c>
    </row>
    <row r="2489" spans="1:11" x14ac:dyDescent="0.25">
      <c r="A2489" s="8">
        <v>43965</v>
      </c>
      <c r="B2489" s="9" t="s">
        <v>778</v>
      </c>
      <c r="C2489" s="9" t="s">
        <v>490</v>
      </c>
      <c r="D2489" s="9" t="s">
        <v>727</v>
      </c>
      <c r="E2489" s="9" t="s">
        <v>251</v>
      </c>
      <c r="F2489" s="10">
        <v>1.67456231</v>
      </c>
      <c r="G2489" s="10">
        <v>0</v>
      </c>
      <c r="H2489" s="10">
        <v>1.67456231</v>
      </c>
      <c r="I2489" s="10">
        <v>0</v>
      </c>
      <c r="J2489" s="10">
        <v>0</v>
      </c>
      <c r="K2489" s="10">
        <v>0</v>
      </c>
    </row>
    <row r="2490" spans="1:11" x14ac:dyDescent="0.25">
      <c r="A2490" s="8">
        <v>43965</v>
      </c>
      <c r="B2490" s="9" t="s">
        <v>778</v>
      </c>
      <c r="C2490" s="9" t="s">
        <v>490</v>
      </c>
      <c r="D2490" s="9" t="s">
        <v>727</v>
      </c>
      <c r="E2490" s="9" t="s">
        <v>252</v>
      </c>
      <c r="F2490" s="10">
        <v>3.1081359399999999</v>
      </c>
      <c r="G2490" s="10">
        <v>0</v>
      </c>
      <c r="H2490" s="10">
        <v>3.1081359399999999</v>
      </c>
      <c r="I2490" s="10">
        <v>0</v>
      </c>
      <c r="J2490" s="10">
        <v>0</v>
      </c>
      <c r="K2490" s="10">
        <v>0</v>
      </c>
    </row>
    <row r="2491" spans="1:11" x14ac:dyDescent="0.25">
      <c r="A2491" s="8">
        <v>43965</v>
      </c>
      <c r="B2491" s="9" t="s">
        <v>778</v>
      </c>
      <c r="C2491" s="9" t="s">
        <v>490</v>
      </c>
      <c r="D2491" s="9" t="s">
        <v>727</v>
      </c>
      <c r="E2491" s="9" t="s">
        <v>212</v>
      </c>
      <c r="F2491" s="10">
        <v>308.70648815999999</v>
      </c>
      <c r="G2491" s="10">
        <v>13.739292489998901</v>
      </c>
      <c r="H2491" s="10">
        <v>294.96719567000099</v>
      </c>
      <c r="I2491" s="10">
        <v>0</v>
      </c>
      <c r="J2491" s="10">
        <v>0</v>
      </c>
      <c r="K2491" s="10">
        <v>0</v>
      </c>
    </row>
    <row r="2492" spans="1:11" x14ac:dyDescent="0.25">
      <c r="A2492" s="8">
        <v>43965</v>
      </c>
      <c r="B2492" s="9" t="s">
        <v>514</v>
      </c>
      <c r="C2492" s="9" t="s">
        <v>422</v>
      </c>
      <c r="D2492" s="9" t="s">
        <v>457</v>
      </c>
      <c r="E2492" s="9" t="s">
        <v>173</v>
      </c>
      <c r="F2492" s="10">
        <v>6.9387760000000007E-2</v>
      </c>
      <c r="G2492" s="10">
        <v>0</v>
      </c>
      <c r="H2492" s="10">
        <v>6.9387760000000007E-2</v>
      </c>
      <c r="I2492" s="10">
        <v>0</v>
      </c>
      <c r="J2492" s="10">
        <v>0</v>
      </c>
      <c r="K2492" s="10">
        <v>0</v>
      </c>
    </row>
    <row r="2493" spans="1:11" x14ac:dyDescent="0.25">
      <c r="A2493" s="8">
        <v>43965</v>
      </c>
      <c r="B2493" s="9" t="s">
        <v>514</v>
      </c>
      <c r="C2493" s="9" t="s">
        <v>422</v>
      </c>
      <c r="D2493" s="9" t="s">
        <v>457</v>
      </c>
      <c r="E2493" s="9" t="s">
        <v>174</v>
      </c>
      <c r="F2493" s="10">
        <v>0.10510203999999999</v>
      </c>
      <c r="G2493" s="10">
        <v>0</v>
      </c>
      <c r="H2493" s="10">
        <v>0.10510203999999999</v>
      </c>
      <c r="I2493" s="10">
        <v>0</v>
      </c>
      <c r="J2493" s="10">
        <v>0</v>
      </c>
      <c r="K2493" s="10">
        <v>0</v>
      </c>
    </row>
    <row r="2494" spans="1:11" x14ac:dyDescent="0.25">
      <c r="A2494" s="8">
        <v>43965</v>
      </c>
      <c r="B2494" s="9" t="s">
        <v>514</v>
      </c>
      <c r="C2494" s="9" t="s">
        <v>422</v>
      </c>
      <c r="D2494" s="9" t="s">
        <v>457</v>
      </c>
      <c r="E2494" s="9" t="s">
        <v>176</v>
      </c>
      <c r="F2494" s="10">
        <v>5.3553040000000003E-2</v>
      </c>
      <c r="G2494" s="10">
        <v>0</v>
      </c>
      <c r="H2494" s="10">
        <v>5.3553040000000003E-2</v>
      </c>
      <c r="I2494" s="10">
        <v>0</v>
      </c>
      <c r="J2494" s="10">
        <v>0</v>
      </c>
      <c r="K2494" s="10">
        <v>0</v>
      </c>
    </row>
    <row r="2495" spans="1:11" x14ac:dyDescent="0.25">
      <c r="A2495" s="8">
        <v>43965</v>
      </c>
      <c r="B2495" s="9" t="s">
        <v>514</v>
      </c>
      <c r="C2495" s="9" t="s">
        <v>422</v>
      </c>
      <c r="D2495" s="9" t="s">
        <v>457</v>
      </c>
      <c r="E2495" s="9" t="s">
        <v>177</v>
      </c>
      <c r="F2495" s="10">
        <v>0.89186405999999996</v>
      </c>
      <c r="G2495" s="10">
        <v>0</v>
      </c>
      <c r="H2495" s="10">
        <v>0.89186405999999996</v>
      </c>
      <c r="I2495" s="10">
        <v>0</v>
      </c>
      <c r="J2495" s="10">
        <v>0</v>
      </c>
      <c r="K2495" s="10">
        <v>0</v>
      </c>
    </row>
    <row r="2496" spans="1:11" x14ac:dyDescent="0.25">
      <c r="A2496" s="8">
        <v>43965</v>
      </c>
      <c r="B2496" s="9" t="s">
        <v>514</v>
      </c>
      <c r="C2496" s="9" t="s">
        <v>422</v>
      </c>
      <c r="D2496" s="9" t="s">
        <v>457</v>
      </c>
      <c r="E2496" s="9" t="s">
        <v>1098</v>
      </c>
      <c r="F2496" s="10">
        <v>12</v>
      </c>
      <c r="G2496" s="10">
        <v>0</v>
      </c>
      <c r="H2496" s="10">
        <v>12</v>
      </c>
      <c r="I2496" s="10">
        <v>0</v>
      </c>
      <c r="J2496" s="10">
        <v>0</v>
      </c>
      <c r="K2496" s="10">
        <v>0</v>
      </c>
    </row>
    <row r="2497" spans="1:11" x14ac:dyDescent="0.25">
      <c r="A2497" s="8">
        <v>43965</v>
      </c>
      <c r="B2497" s="9" t="s">
        <v>514</v>
      </c>
      <c r="C2497" s="9" t="s">
        <v>422</v>
      </c>
      <c r="D2497" s="9" t="s">
        <v>457</v>
      </c>
      <c r="E2497" s="9" t="s">
        <v>1099</v>
      </c>
      <c r="F2497" s="10">
        <v>48</v>
      </c>
      <c r="G2497" s="10">
        <v>0</v>
      </c>
      <c r="H2497" s="10">
        <v>48</v>
      </c>
      <c r="I2497" s="10">
        <v>0</v>
      </c>
      <c r="J2497" s="10">
        <v>0</v>
      </c>
      <c r="K2497" s="10">
        <v>0</v>
      </c>
    </row>
    <row r="2498" spans="1:11" x14ac:dyDescent="0.25">
      <c r="A2498" s="8">
        <v>43965</v>
      </c>
      <c r="B2498" s="9" t="s">
        <v>514</v>
      </c>
      <c r="C2498" s="9" t="s">
        <v>422</v>
      </c>
      <c r="D2498" s="9" t="s">
        <v>457</v>
      </c>
      <c r="E2498" s="9" t="s">
        <v>1100</v>
      </c>
      <c r="F2498" s="10">
        <v>180</v>
      </c>
      <c r="G2498" s="10">
        <v>0</v>
      </c>
      <c r="H2498" s="10">
        <v>180</v>
      </c>
      <c r="I2498" s="10">
        <v>0</v>
      </c>
      <c r="J2498" s="10">
        <v>0</v>
      </c>
      <c r="K2498" s="10">
        <v>0</v>
      </c>
    </row>
    <row r="2499" spans="1:11" x14ac:dyDescent="0.25">
      <c r="A2499" s="8">
        <v>43965</v>
      </c>
      <c r="B2499" s="9" t="s">
        <v>514</v>
      </c>
      <c r="C2499" s="9" t="s">
        <v>422</v>
      </c>
      <c r="D2499" s="9" t="s">
        <v>457</v>
      </c>
      <c r="E2499" s="9" t="s">
        <v>1101</v>
      </c>
      <c r="F2499" s="10">
        <v>20</v>
      </c>
      <c r="G2499" s="10">
        <v>20</v>
      </c>
      <c r="H2499" s="10">
        <v>0</v>
      </c>
      <c r="I2499" s="10">
        <v>0</v>
      </c>
      <c r="J2499" s="10">
        <v>0</v>
      </c>
      <c r="K2499" s="10">
        <v>0</v>
      </c>
    </row>
    <row r="2500" spans="1:11" x14ac:dyDescent="0.25">
      <c r="A2500" s="8">
        <v>43965</v>
      </c>
      <c r="B2500" s="9" t="s">
        <v>514</v>
      </c>
      <c r="C2500" s="9" t="s">
        <v>422</v>
      </c>
      <c r="D2500" s="9" t="s">
        <v>457</v>
      </c>
      <c r="E2500" s="9" t="s">
        <v>1102</v>
      </c>
      <c r="F2500" s="10">
        <v>5</v>
      </c>
      <c r="G2500" s="10">
        <v>5</v>
      </c>
      <c r="H2500" s="10">
        <v>0</v>
      </c>
      <c r="I2500" s="10">
        <v>0</v>
      </c>
      <c r="J2500" s="10">
        <v>0</v>
      </c>
      <c r="K2500" s="10">
        <v>0</v>
      </c>
    </row>
    <row r="2501" spans="1:11" x14ac:dyDescent="0.25">
      <c r="A2501" s="8">
        <v>43965</v>
      </c>
      <c r="B2501" s="9" t="s">
        <v>514</v>
      </c>
      <c r="C2501" s="9" t="s">
        <v>422</v>
      </c>
      <c r="D2501" s="9" t="s">
        <v>457</v>
      </c>
      <c r="E2501" s="9" t="s">
        <v>1103</v>
      </c>
      <c r="F2501" s="10">
        <v>24</v>
      </c>
      <c r="G2501" s="10">
        <v>24</v>
      </c>
      <c r="H2501" s="10">
        <v>0</v>
      </c>
      <c r="I2501" s="10">
        <v>0</v>
      </c>
      <c r="J2501" s="10">
        <v>0</v>
      </c>
      <c r="K2501" s="10">
        <v>0</v>
      </c>
    </row>
    <row r="2502" spans="1:11" x14ac:dyDescent="0.25">
      <c r="A2502" s="8">
        <v>43965</v>
      </c>
      <c r="B2502" s="9" t="s">
        <v>514</v>
      </c>
      <c r="C2502" s="9" t="s">
        <v>422</v>
      </c>
      <c r="D2502" s="9" t="s">
        <v>457</v>
      </c>
      <c r="E2502" s="9" t="s">
        <v>1104</v>
      </c>
      <c r="F2502" s="10">
        <v>12</v>
      </c>
      <c r="G2502" s="10">
        <v>12</v>
      </c>
      <c r="H2502" s="10">
        <v>0</v>
      </c>
      <c r="I2502" s="10">
        <v>0</v>
      </c>
      <c r="J2502" s="10">
        <v>0</v>
      </c>
      <c r="K2502" s="10">
        <v>0</v>
      </c>
    </row>
    <row r="2503" spans="1:11" x14ac:dyDescent="0.25">
      <c r="A2503" s="8">
        <v>43965</v>
      </c>
      <c r="B2503" s="9" t="s">
        <v>514</v>
      </c>
      <c r="C2503" s="9" t="s">
        <v>422</v>
      </c>
      <c r="D2503" s="9" t="s">
        <v>457</v>
      </c>
      <c r="E2503" s="9" t="s">
        <v>1105</v>
      </c>
      <c r="F2503" s="10">
        <v>1</v>
      </c>
      <c r="G2503" s="10">
        <v>0</v>
      </c>
      <c r="H2503" s="10">
        <v>1</v>
      </c>
      <c r="I2503" s="10">
        <v>0</v>
      </c>
      <c r="J2503" s="10">
        <v>0</v>
      </c>
      <c r="K2503" s="10">
        <v>0</v>
      </c>
    </row>
    <row r="2504" spans="1:11" x14ac:dyDescent="0.25">
      <c r="A2504" s="8">
        <v>43965</v>
      </c>
      <c r="B2504" s="9" t="s">
        <v>514</v>
      </c>
      <c r="C2504" s="9" t="s">
        <v>422</v>
      </c>
      <c r="D2504" s="9" t="s">
        <v>457</v>
      </c>
      <c r="E2504" s="9" t="s">
        <v>1106</v>
      </c>
      <c r="F2504" s="10">
        <v>100</v>
      </c>
      <c r="G2504" s="10">
        <v>0</v>
      </c>
      <c r="H2504" s="10">
        <v>100</v>
      </c>
      <c r="I2504" s="10">
        <v>0</v>
      </c>
      <c r="J2504" s="10">
        <v>0</v>
      </c>
      <c r="K2504" s="10">
        <v>0</v>
      </c>
    </row>
    <row r="2505" spans="1:11" x14ac:dyDescent="0.25">
      <c r="A2505" s="8">
        <v>43965</v>
      </c>
      <c r="B2505" s="9" t="s">
        <v>514</v>
      </c>
      <c r="C2505" s="9" t="s">
        <v>422</v>
      </c>
      <c r="D2505" s="9" t="s">
        <v>457</v>
      </c>
      <c r="E2505" s="9" t="s">
        <v>1071</v>
      </c>
      <c r="F2505" s="10">
        <v>10</v>
      </c>
      <c r="G2505" s="10">
        <v>0</v>
      </c>
      <c r="H2505" s="10">
        <v>10</v>
      </c>
      <c r="I2505" s="10">
        <v>0</v>
      </c>
      <c r="J2505" s="10">
        <v>0</v>
      </c>
      <c r="K2505" s="10">
        <v>0</v>
      </c>
    </row>
    <row r="2506" spans="1:11" x14ac:dyDescent="0.25">
      <c r="A2506" s="8">
        <v>43965</v>
      </c>
      <c r="B2506" s="9" t="s">
        <v>515</v>
      </c>
      <c r="C2506" s="9" t="s">
        <v>376</v>
      </c>
      <c r="D2506" s="9" t="s">
        <v>426</v>
      </c>
      <c r="E2506" s="9" t="s">
        <v>427</v>
      </c>
      <c r="F2506" s="10">
        <v>1462.72</v>
      </c>
      <c r="G2506" s="10">
        <v>1462.72</v>
      </c>
      <c r="H2506" s="10">
        <v>0</v>
      </c>
      <c r="I2506" s="10">
        <v>0</v>
      </c>
      <c r="J2506" s="10">
        <v>0</v>
      </c>
      <c r="K2506" s="10">
        <v>0</v>
      </c>
    </row>
    <row r="2507" spans="1:11" x14ac:dyDescent="0.25">
      <c r="A2507" s="8">
        <v>43965</v>
      </c>
      <c r="B2507" s="9" t="s">
        <v>515</v>
      </c>
      <c r="C2507" s="9" t="s">
        <v>376</v>
      </c>
      <c r="D2507" s="9" t="s">
        <v>426</v>
      </c>
      <c r="E2507" s="9" t="s">
        <v>232</v>
      </c>
      <c r="F2507" s="10">
        <v>559.048</v>
      </c>
      <c r="G2507" s="10">
        <v>0</v>
      </c>
      <c r="H2507" s="10">
        <v>559.048</v>
      </c>
      <c r="I2507" s="10">
        <v>0</v>
      </c>
      <c r="J2507" s="10">
        <v>0</v>
      </c>
      <c r="K2507" s="10">
        <v>0</v>
      </c>
    </row>
    <row r="2508" spans="1:11" x14ac:dyDescent="0.25">
      <c r="A2508" s="8">
        <v>43965</v>
      </c>
      <c r="B2508" s="9" t="s">
        <v>778</v>
      </c>
      <c r="C2508" s="9" t="s">
        <v>490</v>
      </c>
      <c r="D2508" s="9" t="s">
        <v>727</v>
      </c>
      <c r="E2508" s="9" t="s">
        <v>344</v>
      </c>
      <c r="F2508" s="10">
        <v>49.331616889999999</v>
      </c>
      <c r="G2508" s="10">
        <v>44.337337759999997</v>
      </c>
      <c r="H2508" s="10">
        <v>4.99427912999999</v>
      </c>
      <c r="I2508" s="10">
        <v>0</v>
      </c>
      <c r="J2508" s="10">
        <v>0</v>
      </c>
      <c r="K2508" s="10">
        <v>0</v>
      </c>
    </row>
    <row r="2509" spans="1:11" x14ac:dyDescent="0.25">
      <c r="A2509" s="8">
        <v>43965</v>
      </c>
      <c r="B2509" s="9" t="s">
        <v>772</v>
      </c>
      <c r="C2509" s="9" t="s">
        <v>490</v>
      </c>
      <c r="D2509" s="9" t="s">
        <v>727</v>
      </c>
      <c r="E2509" s="9" t="s">
        <v>281</v>
      </c>
      <c r="F2509" s="10">
        <v>13.6807415</v>
      </c>
      <c r="G2509" s="10">
        <v>0</v>
      </c>
      <c r="H2509" s="10">
        <v>13.6807415</v>
      </c>
      <c r="I2509" s="10">
        <v>0</v>
      </c>
      <c r="J2509" s="10">
        <v>0</v>
      </c>
      <c r="K2509" s="10">
        <v>0</v>
      </c>
    </row>
    <row r="2510" spans="1:11" x14ac:dyDescent="0.25">
      <c r="A2510" s="8">
        <v>43965</v>
      </c>
      <c r="B2510" s="9" t="s">
        <v>778</v>
      </c>
      <c r="C2510" s="9" t="s">
        <v>490</v>
      </c>
      <c r="D2510" s="9" t="s">
        <v>727</v>
      </c>
      <c r="E2510" s="9" t="s">
        <v>259</v>
      </c>
      <c r="F2510" s="10">
        <v>12.59011329</v>
      </c>
      <c r="G2510" s="10">
        <v>0</v>
      </c>
      <c r="H2510" s="10">
        <v>12.59011329</v>
      </c>
      <c r="I2510" s="10">
        <v>0</v>
      </c>
      <c r="J2510" s="10">
        <v>0</v>
      </c>
      <c r="K2510" s="10">
        <v>0</v>
      </c>
    </row>
    <row r="2511" spans="1:11" x14ac:dyDescent="0.25">
      <c r="A2511" s="8">
        <v>43965</v>
      </c>
      <c r="B2511" s="9" t="s">
        <v>778</v>
      </c>
      <c r="C2511" s="9" t="s">
        <v>490</v>
      </c>
      <c r="D2511" s="9" t="s">
        <v>727</v>
      </c>
      <c r="E2511" s="9" t="s">
        <v>328</v>
      </c>
      <c r="F2511" s="10">
        <v>0.55500000000000005</v>
      </c>
      <c r="G2511" s="10">
        <v>0.55500000000000005</v>
      </c>
      <c r="H2511" s="10">
        <v>0</v>
      </c>
      <c r="I2511" s="10">
        <v>0</v>
      </c>
      <c r="J2511" s="10">
        <v>0</v>
      </c>
      <c r="K2511" s="10">
        <v>0</v>
      </c>
    </row>
    <row r="2512" spans="1:11" x14ac:dyDescent="0.25">
      <c r="A2512" s="8">
        <v>43965</v>
      </c>
      <c r="B2512" s="9" t="s">
        <v>772</v>
      </c>
      <c r="C2512" s="9" t="s">
        <v>490</v>
      </c>
      <c r="D2512" s="9" t="s">
        <v>727</v>
      </c>
      <c r="E2512" s="9" t="s">
        <v>251</v>
      </c>
      <c r="F2512" s="10">
        <v>0.46961894999999998</v>
      </c>
      <c r="G2512" s="10">
        <v>0</v>
      </c>
      <c r="H2512" s="10">
        <v>0.46961894999999998</v>
      </c>
      <c r="I2512" s="10">
        <v>0</v>
      </c>
      <c r="J2512" s="10">
        <v>0</v>
      </c>
      <c r="K2512" s="10">
        <v>0</v>
      </c>
    </row>
    <row r="2513" spans="1:11" x14ac:dyDescent="0.25">
      <c r="A2513" s="8">
        <v>43965</v>
      </c>
      <c r="B2513" s="9" t="s">
        <v>772</v>
      </c>
      <c r="C2513" s="9" t="s">
        <v>490</v>
      </c>
      <c r="D2513" s="9" t="s">
        <v>727</v>
      </c>
      <c r="E2513" s="9" t="s">
        <v>252</v>
      </c>
      <c r="F2513" s="10">
        <v>0.87332646999999997</v>
      </c>
      <c r="G2513" s="10">
        <v>0</v>
      </c>
      <c r="H2513" s="10">
        <v>0.87332646999999997</v>
      </c>
      <c r="I2513" s="10">
        <v>0</v>
      </c>
      <c r="J2513" s="10">
        <v>0</v>
      </c>
      <c r="K2513" s="10">
        <v>0</v>
      </c>
    </row>
    <row r="2514" spans="1:11" x14ac:dyDescent="0.25">
      <c r="A2514" s="8">
        <v>43965</v>
      </c>
      <c r="B2514" s="9" t="s">
        <v>772</v>
      </c>
      <c r="C2514" s="9" t="s">
        <v>490</v>
      </c>
      <c r="D2514" s="9" t="s">
        <v>727</v>
      </c>
      <c r="E2514" s="9" t="s">
        <v>212</v>
      </c>
      <c r="F2514" s="10">
        <v>68.866117399999993</v>
      </c>
      <c r="G2514" s="10">
        <v>68.866117399999993</v>
      </c>
      <c r="H2514" s="10">
        <v>0</v>
      </c>
      <c r="I2514" s="10">
        <v>0</v>
      </c>
      <c r="J2514" s="10">
        <v>0</v>
      </c>
      <c r="K2514" s="10">
        <v>0</v>
      </c>
    </row>
    <row r="2515" spans="1:11" x14ac:dyDescent="0.25">
      <c r="A2515" s="8">
        <v>43965</v>
      </c>
      <c r="B2515" s="9" t="s">
        <v>778</v>
      </c>
      <c r="C2515" s="9" t="s">
        <v>490</v>
      </c>
      <c r="D2515" s="9" t="s">
        <v>727</v>
      </c>
      <c r="E2515" s="9" t="s">
        <v>749</v>
      </c>
      <c r="F2515" s="10">
        <v>51.210092690000003</v>
      </c>
      <c r="G2515" s="10">
        <v>0</v>
      </c>
      <c r="H2515" s="10">
        <v>51.210092690000003</v>
      </c>
      <c r="I2515" s="10">
        <v>0</v>
      </c>
      <c r="J2515" s="10">
        <v>0</v>
      </c>
      <c r="K2515" s="10">
        <v>0</v>
      </c>
    </row>
    <row r="2516" spans="1:11" x14ac:dyDescent="0.25">
      <c r="A2516" s="8">
        <v>43965</v>
      </c>
      <c r="B2516" s="9" t="s">
        <v>778</v>
      </c>
      <c r="C2516" s="9" t="s">
        <v>490</v>
      </c>
      <c r="D2516" s="9" t="s">
        <v>727</v>
      </c>
      <c r="E2516" s="9" t="s">
        <v>664</v>
      </c>
      <c r="F2516" s="10">
        <v>37.566426360000001</v>
      </c>
      <c r="G2516" s="10">
        <v>0</v>
      </c>
      <c r="H2516" s="10">
        <v>37.566426360000001</v>
      </c>
      <c r="I2516" s="10">
        <v>0</v>
      </c>
      <c r="J2516" s="10">
        <v>0</v>
      </c>
      <c r="K2516" s="10">
        <v>0</v>
      </c>
    </row>
    <row r="2517" spans="1:11" x14ac:dyDescent="0.25">
      <c r="A2517" s="8">
        <v>43965</v>
      </c>
      <c r="B2517" s="9" t="s">
        <v>778</v>
      </c>
      <c r="C2517" s="9" t="s">
        <v>490</v>
      </c>
      <c r="D2517" s="9" t="s">
        <v>727</v>
      </c>
      <c r="E2517" s="9" t="s">
        <v>665</v>
      </c>
      <c r="F2517" s="10">
        <v>129.79402678</v>
      </c>
      <c r="G2517" s="10">
        <v>0</v>
      </c>
      <c r="H2517" s="10">
        <v>129.79402678</v>
      </c>
      <c r="I2517" s="10">
        <v>0</v>
      </c>
      <c r="J2517" s="10">
        <v>0</v>
      </c>
      <c r="K2517" s="10">
        <v>0</v>
      </c>
    </row>
    <row r="2518" spans="1:11" x14ac:dyDescent="0.25">
      <c r="A2518" s="8">
        <v>43965</v>
      </c>
      <c r="B2518" s="9" t="s">
        <v>778</v>
      </c>
      <c r="C2518" s="9" t="s">
        <v>490</v>
      </c>
      <c r="D2518" s="9" t="s">
        <v>727</v>
      </c>
      <c r="E2518" s="9" t="s">
        <v>663</v>
      </c>
      <c r="F2518" s="10">
        <v>62.258496399999999</v>
      </c>
      <c r="G2518" s="10">
        <v>0</v>
      </c>
      <c r="H2518" s="10">
        <v>62.258496399999999</v>
      </c>
      <c r="I2518" s="10">
        <v>0</v>
      </c>
      <c r="J2518" s="10">
        <v>0</v>
      </c>
      <c r="K2518" s="10">
        <v>0</v>
      </c>
    </row>
    <row r="2519" spans="1:11" x14ac:dyDescent="0.25">
      <c r="A2519" s="8">
        <v>43965</v>
      </c>
      <c r="B2519" s="9" t="s">
        <v>778</v>
      </c>
      <c r="C2519" s="9" t="s">
        <v>490</v>
      </c>
      <c r="D2519" s="9" t="s">
        <v>727</v>
      </c>
      <c r="E2519" s="9" t="s">
        <v>226</v>
      </c>
      <c r="F2519" s="10">
        <v>21.435633370000001</v>
      </c>
      <c r="G2519" s="10">
        <v>0</v>
      </c>
      <c r="H2519" s="10">
        <v>21.435633370000001</v>
      </c>
      <c r="I2519" s="10">
        <v>0</v>
      </c>
      <c r="J2519" s="10">
        <v>0</v>
      </c>
      <c r="K2519" s="10">
        <v>0</v>
      </c>
    </row>
    <row r="2520" spans="1:11" x14ac:dyDescent="0.25">
      <c r="A2520" s="8">
        <v>43965</v>
      </c>
      <c r="B2520" s="9" t="s">
        <v>778</v>
      </c>
      <c r="C2520" s="9" t="s">
        <v>490</v>
      </c>
      <c r="D2520" s="9" t="s">
        <v>727</v>
      </c>
      <c r="E2520" s="9" t="s">
        <v>411</v>
      </c>
      <c r="F2520" s="10">
        <v>114.77857878</v>
      </c>
      <c r="G2520" s="10">
        <v>114.77857878</v>
      </c>
      <c r="H2520" s="10">
        <v>0</v>
      </c>
      <c r="I2520" s="10">
        <v>0</v>
      </c>
      <c r="J2520" s="10">
        <v>0</v>
      </c>
      <c r="K2520" s="10">
        <v>0</v>
      </c>
    </row>
    <row r="2521" spans="1:11" x14ac:dyDescent="0.25">
      <c r="A2521" s="8">
        <v>43965</v>
      </c>
      <c r="B2521" s="9" t="s">
        <v>778</v>
      </c>
      <c r="C2521" s="9" t="s">
        <v>490</v>
      </c>
      <c r="D2521" s="9" t="s">
        <v>727</v>
      </c>
      <c r="E2521" s="9" t="s">
        <v>579</v>
      </c>
      <c r="F2521" s="10">
        <v>0.06</v>
      </c>
      <c r="G2521" s="10">
        <v>0.06</v>
      </c>
      <c r="H2521" s="10">
        <v>0</v>
      </c>
      <c r="I2521" s="10">
        <v>0</v>
      </c>
      <c r="J2521" s="10">
        <v>0</v>
      </c>
      <c r="K2521" s="10">
        <v>0</v>
      </c>
    </row>
    <row r="2522" spans="1:11" x14ac:dyDescent="0.25">
      <c r="A2522" s="8">
        <v>43965</v>
      </c>
      <c r="B2522" s="9" t="s">
        <v>778</v>
      </c>
      <c r="C2522" s="9" t="s">
        <v>490</v>
      </c>
      <c r="D2522" s="9" t="s">
        <v>727</v>
      </c>
      <c r="E2522" s="9" t="s">
        <v>211</v>
      </c>
      <c r="F2522" s="10">
        <v>267.25334706000001</v>
      </c>
      <c r="G2522" s="10">
        <v>267.25334706000001</v>
      </c>
      <c r="H2522" s="10">
        <v>0</v>
      </c>
      <c r="I2522" s="10">
        <v>0</v>
      </c>
      <c r="J2522" s="10">
        <v>0</v>
      </c>
      <c r="K2522" s="10">
        <v>0</v>
      </c>
    </row>
    <row r="2523" spans="1:11" x14ac:dyDescent="0.25">
      <c r="A2523" s="8">
        <v>43965</v>
      </c>
      <c r="B2523" s="9" t="s">
        <v>778</v>
      </c>
      <c r="C2523" s="9" t="s">
        <v>490</v>
      </c>
      <c r="D2523" s="9" t="s">
        <v>727</v>
      </c>
      <c r="E2523" s="9" t="s">
        <v>419</v>
      </c>
      <c r="F2523" s="10">
        <v>293.19052522999999</v>
      </c>
      <c r="G2523" s="10">
        <v>293.19052522999999</v>
      </c>
      <c r="H2523" s="10">
        <v>0</v>
      </c>
      <c r="I2523" s="10">
        <v>0</v>
      </c>
      <c r="J2523" s="10">
        <v>0</v>
      </c>
      <c r="K2523" s="10">
        <v>0</v>
      </c>
    </row>
    <row r="2524" spans="1:11" x14ac:dyDescent="0.25">
      <c r="A2524" s="8">
        <v>43965</v>
      </c>
      <c r="B2524" s="9" t="s">
        <v>778</v>
      </c>
      <c r="C2524" s="9" t="s">
        <v>490</v>
      </c>
      <c r="D2524" s="9" t="s">
        <v>727</v>
      </c>
      <c r="E2524" s="9" t="s">
        <v>420</v>
      </c>
      <c r="F2524" s="10">
        <v>72.469618949999997</v>
      </c>
      <c r="G2524" s="10">
        <v>0</v>
      </c>
      <c r="H2524" s="10">
        <v>72.469618949999997</v>
      </c>
      <c r="I2524" s="10">
        <v>0</v>
      </c>
      <c r="J2524" s="10">
        <v>0</v>
      </c>
      <c r="K2524" s="10">
        <v>0</v>
      </c>
    </row>
    <row r="2525" spans="1:11" x14ac:dyDescent="0.25">
      <c r="A2525" s="8">
        <v>43965</v>
      </c>
      <c r="B2525" s="9" t="s">
        <v>778</v>
      </c>
      <c r="C2525" s="9" t="s">
        <v>490</v>
      </c>
      <c r="D2525" s="9" t="s">
        <v>727</v>
      </c>
      <c r="E2525" s="9" t="s">
        <v>403</v>
      </c>
      <c r="F2525" s="10">
        <v>201.23789907</v>
      </c>
      <c r="G2525" s="10">
        <v>0</v>
      </c>
      <c r="H2525" s="10">
        <v>201.23789907</v>
      </c>
      <c r="I2525" s="10">
        <v>0</v>
      </c>
      <c r="J2525" s="10">
        <v>0</v>
      </c>
      <c r="K2525" s="10">
        <v>0</v>
      </c>
    </row>
    <row r="2526" spans="1:11" x14ac:dyDescent="0.25">
      <c r="A2526" s="8">
        <v>43965</v>
      </c>
      <c r="B2526" s="9" t="s">
        <v>778</v>
      </c>
      <c r="C2526" s="9" t="s">
        <v>490</v>
      </c>
      <c r="D2526" s="9" t="s">
        <v>727</v>
      </c>
      <c r="E2526" s="9" t="s">
        <v>406</v>
      </c>
      <c r="F2526" s="10">
        <v>18.085714289999999</v>
      </c>
      <c r="G2526" s="10">
        <v>0</v>
      </c>
      <c r="H2526" s="10">
        <v>18.085714289999999</v>
      </c>
      <c r="I2526" s="10">
        <v>0</v>
      </c>
      <c r="J2526" s="10">
        <v>0</v>
      </c>
      <c r="K2526" s="10">
        <v>0</v>
      </c>
    </row>
    <row r="2527" spans="1:11" x14ac:dyDescent="0.25">
      <c r="A2527" s="8">
        <v>43965</v>
      </c>
      <c r="B2527" s="9" t="s">
        <v>778</v>
      </c>
      <c r="C2527" s="9" t="s">
        <v>490</v>
      </c>
      <c r="D2527" s="9" t="s">
        <v>727</v>
      </c>
      <c r="E2527" s="9" t="s">
        <v>202</v>
      </c>
      <c r="F2527" s="10">
        <v>10.34397528</v>
      </c>
      <c r="G2527" s="10">
        <v>0</v>
      </c>
      <c r="H2527" s="10">
        <v>10.34397528</v>
      </c>
      <c r="I2527" s="10">
        <v>0</v>
      </c>
      <c r="J2527" s="10">
        <v>0</v>
      </c>
      <c r="K2527" s="10">
        <v>0</v>
      </c>
    </row>
    <row r="2528" spans="1:11" x14ac:dyDescent="0.25">
      <c r="A2528" s="8">
        <v>43965</v>
      </c>
      <c r="B2528" s="9" t="s">
        <v>778</v>
      </c>
      <c r="C2528" s="9" t="s">
        <v>490</v>
      </c>
      <c r="D2528" s="9" t="s">
        <v>727</v>
      </c>
      <c r="E2528" s="9" t="s">
        <v>203</v>
      </c>
      <c r="F2528" s="10">
        <v>1.9806122399999999</v>
      </c>
      <c r="G2528" s="10">
        <v>0</v>
      </c>
      <c r="H2528" s="10">
        <v>1.9806122399999999</v>
      </c>
      <c r="I2528" s="10">
        <v>0</v>
      </c>
      <c r="J2528" s="10">
        <v>0</v>
      </c>
      <c r="K2528" s="10">
        <v>0</v>
      </c>
    </row>
    <row r="2529" spans="1:11" x14ac:dyDescent="0.25">
      <c r="A2529" s="8">
        <v>43965</v>
      </c>
      <c r="B2529" s="9" t="s">
        <v>778</v>
      </c>
      <c r="C2529" s="9" t="s">
        <v>490</v>
      </c>
      <c r="D2529" s="9" t="s">
        <v>727</v>
      </c>
      <c r="E2529" s="9" t="s">
        <v>409</v>
      </c>
      <c r="F2529" s="10">
        <v>11.90204082</v>
      </c>
      <c r="G2529" s="10">
        <v>0</v>
      </c>
      <c r="H2529" s="10">
        <v>11.90204082</v>
      </c>
      <c r="I2529" s="10">
        <v>0</v>
      </c>
      <c r="J2529" s="10">
        <v>0</v>
      </c>
      <c r="K2529" s="10">
        <v>0</v>
      </c>
    </row>
    <row r="2530" spans="1:11" x14ac:dyDescent="0.25">
      <c r="A2530" s="8">
        <v>43965</v>
      </c>
      <c r="B2530" s="9" t="s">
        <v>778</v>
      </c>
      <c r="C2530" s="9" t="s">
        <v>490</v>
      </c>
      <c r="D2530" s="9" t="s">
        <v>727</v>
      </c>
      <c r="E2530" s="9" t="s">
        <v>175</v>
      </c>
      <c r="F2530" s="10">
        <v>56.953656019999997</v>
      </c>
      <c r="G2530" s="10">
        <v>0</v>
      </c>
      <c r="H2530" s="10">
        <v>56.953656019999997</v>
      </c>
      <c r="I2530" s="10">
        <v>0</v>
      </c>
      <c r="J2530" s="10">
        <v>0</v>
      </c>
      <c r="K2530" s="10">
        <v>0</v>
      </c>
    </row>
    <row r="2531" spans="1:11" x14ac:dyDescent="0.25">
      <c r="A2531" s="8">
        <v>43965</v>
      </c>
      <c r="B2531" s="9" t="s">
        <v>778</v>
      </c>
      <c r="C2531" s="9" t="s">
        <v>490</v>
      </c>
      <c r="D2531" s="9" t="s">
        <v>727</v>
      </c>
      <c r="E2531" s="9" t="s">
        <v>330</v>
      </c>
      <c r="F2531" s="10">
        <v>1.998</v>
      </c>
      <c r="G2531" s="10">
        <v>1.998</v>
      </c>
      <c r="H2531" s="10">
        <v>0</v>
      </c>
      <c r="I2531" s="10">
        <v>0</v>
      </c>
      <c r="J2531" s="10">
        <v>0</v>
      </c>
      <c r="K2531" s="10">
        <v>0</v>
      </c>
    </row>
    <row r="2532" spans="1:11" x14ac:dyDescent="0.25">
      <c r="A2532" s="8">
        <v>43965</v>
      </c>
      <c r="B2532" s="9" t="s">
        <v>778</v>
      </c>
      <c r="C2532" s="9" t="s">
        <v>490</v>
      </c>
      <c r="D2532" s="9" t="s">
        <v>727</v>
      </c>
      <c r="E2532" s="9" t="s">
        <v>329</v>
      </c>
      <c r="F2532" s="10">
        <v>1.242</v>
      </c>
      <c r="G2532" s="10">
        <v>0</v>
      </c>
      <c r="H2532" s="10">
        <v>1.242</v>
      </c>
      <c r="I2532" s="10">
        <v>0</v>
      </c>
      <c r="J2532" s="10">
        <v>0</v>
      </c>
      <c r="K2532" s="10">
        <v>0</v>
      </c>
    </row>
    <row r="2533" spans="1:11" x14ac:dyDescent="0.25">
      <c r="A2533" s="8">
        <v>43965</v>
      </c>
      <c r="B2533" s="9" t="s">
        <v>778</v>
      </c>
      <c r="C2533" s="9" t="s">
        <v>490</v>
      </c>
      <c r="D2533" s="9" t="s">
        <v>727</v>
      </c>
      <c r="E2533" s="9" t="s">
        <v>258</v>
      </c>
      <c r="F2533" s="10">
        <v>9.1699279100000002</v>
      </c>
      <c r="G2533" s="10">
        <v>0</v>
      </c>
      <c r="H2533" s="10">
        <v>9.1699279100000002</v>
      </c>
      <c r="I2533" s="10">
        <v>0</v>
      </c>
      <c r="J2533" s="10">
        <v>0</v>
      </c>
      <c r="K2533" s="10">
        <v>0</v>
      </c>
    </row>
    <row r="2534" spans="1:11" x14ac:dyDescent="0.25">
      <c r="A2534" s="8">
        <v>43965</v>
      </c>
      <c r="B2534" s="9" t="s">
        <v>774</v>
      </c>
      <c r="C2534" s="9" t="s">
        <v>436</v>
      </c>
      <c r="D2534" s="9" t="s">
        <v>691</v>
      </c>
      <c r="E2534" s="9" t="s">
        <v>222</v>
      </c>
      <c r="F2534" s="10">
        <v>1.0885684900000001</v>
      </c>
      <c r="G2534" s="10">
        <v>0</v>
      </c>
      <c r="H2534" s="10">
        <v>1.0885684900000001</v>
      </c>
      <c r="I2534" s="10">
        <v>0</v>
      </c>
      <c r="J2534" s="10">
        <v>0</v>
      </c>
      <c r="K2534" s="10">
        <v>0</v>
      </c>
    </row>
    <row r="2535" spans="1:11" x14ac:dyDescent="0.25">
      <c r="A2535" s="8">
        <v>43965</v>
      </c>
      <c r="B2535" s="9" t="s">
        <v>774</v>
      </c>
      <c r="C2535" s="9" t="s">
        <v>436</v>
      </c>
      <c r="D2535" s="9" t="s">
        <v>691</v>
      </c>
      <c r="E2535" s="9" t="s">
        <v>579</v>
      </c>
      <c r="F2535" s="10">
        <v>0.14000000000000001</v>
      </c>
      <c r="G2535" s="10">
        <v>0.14000000000000001</v>
      </c>
      <c r="H2535" s="10">
        <v>0</v>
      </c>
      <c r="I2535" s="10">
        <v>0</v>
      </c>
      <c r="J2535" s="10">
        <v>0</v>
      </c>
      <c r="K2535" s="10">
        <v>0</v>
      </c>
    </row>
    <row r="2536" spans="1:11" x14ac:dyDescent="0.25">
      <c r="A2536" s="8">
        <v>43965</v>
      </c>
      <c r="B2536" s="9" t="s">
        <v>774</v>
      </c>
      <c r="C2536" s="9" t="s">
        <v>436</v>
      </c>
      <c r="D2536" s="9" t="s">
        <v>691</v>
      </c>
      <c r="E2536" s="9" t="s">
        <v>388</v>
      </c>
      <c r="F2536" s="10">
        <v>6.1853759000000004</v>
      </c>
      <c r="G2536" s="10">
        <v>0</v>
      </c>
      <c r="H2536" s="10">
        <v>6.1853759000000004</v>
      </c>
      <c r="I2536" s="10">
        <v>0</v>
      </c>
      <c r="J2536" s="10">
        <v>0</v>
      </c>
      <c r="K2536" s="10">
        <v>0</v>
      </c>
    </row>
    <row r="2537" spans="1:11" x14ac:dyDescent="0.25">
      <c r="A2537" s="8">
        <v>43965</v>
      </c>
      <c r="B2537" s="9" t="s">
        <v>771</v>
      </c>
      <c r="C2537" s="9" t="s">
        <v>436</v>
      </c>
      <c r="D2537" s="9" t="s">
        <v>691</v>
      </c>
      <c r="E2537" s="9" t="s">
        <v>390</v>
      </c>
      <c r="F2537" s="10">
        <v>1.88259526</v>
      </c>
      <c r="G2537" s="10">
        <v>0</v>
      </c>
      <c r="H2537" s="10">
        <v>1.88259526</v>
      </c>
      <c r="I2537" s="10">
        <v>0</v>
      </c>
      <c r="J2537" s="10">
        <v>0</v>
      </c>
      <c r="K2537" s="10">
        <v>0</v>
      </c>
    </row>
    <row r="2538" spans="1:11" x14ac:dyDescent="0.25">
      <c r="A2538" s="8">
        <v>43965</v>
      </c>
      <c r="B2538" s="9" t="s">
        <v>771</v>
      </c>
      <c r="C2538" s="9" t="s">
        <v>436</v>
      </c>
      <c r="D2538" s="9" t="s">
        <v>691</v>
      </c>
      <c r="E2538" s="9" t="s">
        <v>388</v>
      </c>
      <c r="F2538" s="10">
        <v>2.9433573599999998</v>
      </c>
      <c r="G2538" s="10">
        <v>0</v>
      </c>
      <c r="H2538" s="10">
        <v>2.9433573599999998</v>
      </c>
      <c r="I2538" s="10">
        <v>0</v>
      </c>
      <c r="J2538" s="10">
        <v>0</v>
      </c>
      <c r="K2538" s="10">
        <v>0</v>
      </c>
    </row>
    <row r="2539" spans="1:11" x14ac:dyDescent="0.25">
      <c r="A2539" s="8">
        <v>43965</v>
      </c>
      <c r="B2539" s="9" t="s">
        <v>771</v>
      </c>
      <c r="C2539" s="9" t="s">
        <v>436</v>
      </c>
      <c r="D2539" s="9" t="s">
        <v>691</v>
      </c>
      <c r="E2539" s="9" t="s">
        <v>384</v>
      </c>
      <c r="F2539" s="10">
        <v>0.42430484000000002</v>
      </c>
      <c r="G2539" s="10">
        <v>0</v>
      </c>
      <c r="H2539" s="10">
        <v>0.42430484000000002</v>
      </c>
      <c r="I2539" s="10">
        <v>0</v>
      </c>
      <c r="J2539" s="10">
        <v>0</v>
      </c>
      <c r="K2539" s="10">
        <v>0</v>
      </c>
    </row>
    <row r="2540" spans="1:11" x14ac:dyDescent="0.25">
      <c r="A2540" s="8">
        <v>43965</v>
      </c>
      <c r="B2540" s="9" t="s">
        <v>771</v>
      </c>
      <c r="C2540" s="9" t="s">
        <v>436</v>
      </c>
      <c r="D2540" s="9" t="s">
        <v>691</v>
      </c>
      <c r="E2540" s="9" t="s">
        <v>385</v>
      </c>
      <c r="F2540" s="10">
        <v>1.65808445</v>
      </c>
      <c r="G2540" s="10">
        <v>1.65808445</v>
      </c>
      <c r="H2540" s="10">
        <v>0</v>
      </c>
      <c r="I2540" s="10">
        <v>0</v>
      </c>
      <c r="J2540" s="10">
        <v>0</v>
      </c>
      <c r="K2540" s="10">
        <v>0</v>
      </c>
    </row>
    <row r="2541" spans="1:11" x14ac:dyDescent="0.25">
      <c r="A2541" s="8">
        <v>43965</v>
      </c>
      <c r="B2541" s="9" t="s">
        <v>771</v>
      </c>
      <c r="C2541" s="9" t="s">
        <v>436</v>
      </c>
      <c r="D2541" s="9" t="s">
        <v>691</v>
      </c>
      <c r="E2541" s="9" t="s">
        <v>229</v>
      </c>
      <c r="F2541" s="10">
        <v>2.0247167899999998</v>
      </c>
      <c r="G2541" s="10">
        <v>2.0247167899999998</v>
      </c>
      <c r="H2541" s="10">
        <v>0</v>
      </c>
      <c r="I2541" s="10">
        <v>0</v>
      </c>
      <c r="J2541" s="10">
        <v>0</v>
      </c>
      <c r="K2541" s="10">
        <v>0</v>
      </c>
    </row>
    <row r="2542" spans="1:11" x14ac:dyDescent="0.25">
      <c r="A2542" s="8">
        <v>43965</v>
      </c>
      <c r="B2542" s="9" t="s">
        <v>771</v>
      </c>
      <c r="C2542" s="9" t="s">
        <v>436</v>
      </c>
      <c r="D2542" s="9" t="s">
        <v>691</v>
      </c>
      <c r="E2542" s="9" t="s">
        <v>517</v>
      </c>
      <c r="F2542" s="10">
        <v>2.48</v>
      </c>
      <c r="G2542" s="10">
        <v>0</v>
      </c>
      <c r="H2542" s="10">
        <v>2.48</v>
      </c>
      <c r="I2542" s="10">
        <v>0</v>
      </c>
      <c r="J2542" s="10">
        <v>0</v>
      </c>
      <c r="K2542" s="10">
        <v>0</v>
      </c>
    </row>
    <row r="2543" spans="1:11" x14ac:dyDescent="0.25">
      <c r="A2543" s="8">
        <v>43965</v>
      </c>
      <c r="B2543" s="9" t="s">
        <v>771</v>
      </c>
      <c r="C2543" s="9" t="s">
        <v>436</v>
      </c>
      <c r="D2543" s="9" t="s">
        <v>691</v>
      </c>
      <c r="E2543" s="9" t="s">
        <v>579</v>
      </c>
      <c r="F2543" s="10">
        <v>0.04</v>
      </c>
      <c r="G2543" s="10">
        <v>0.04</v>
      </c>
      <c r="H2543" s="10">
        <v>0</v>
      </c>
      <c r="I2543" s="10">
        <v>0</v>
      </c>
      <c r="J2543" s="10">
        <v>0</v>
      </c>
      <c r="K2543" s="10">
        <v>0</v>
      </c>
    </row>
    <row r="2544" spans="1:11" x14ac:dyDescent="0.25">
      <c r="A2544" s="8">
        <v>43965</v>
      </c>
      <c r="B2544" s="9" t="s">
        <v>777</v>
      </c>
      <c r="C2544" s="9" t="s">
        <v>490</v>
      </c>
      <c r="D2544" s="9" t="s">
        <v>727</v>
      </c>
      <c r="E2544" s="9" t="s">
        <v>749</v>
      </c>
      <c r="F2544" s="10">
        <v>34.432543770000002</v>
      </c>
      <c r="G2544" s="10">
        <v>0</v>
      </c>
      <c r="H2544" s="10">
        <v>34.432543770000002</v>
      </c>
      <c r="I2544" s="10">
        <v>0</v>
      </c>
      <c r="J2544" s="10">
        <v>0</v>
      </c>
      <c r="K2544" s="10">
        <v>0</v>
      </c>
    </row>
    <row r="2545" spans="1:11" x14ac:dyDescent="0.25">
      <c r="A2545" s="8">
        <v>43965</v>
      </c>
      <c r="B2545" s="9" t="s">
        <v>777</v>
      </c>
      <c r="C2545" s="9" t="s">
        <v>490</v>
      </c>
      <c r="D2545" s="9" t="s">
        <v>727</v>
      </c>
      <c r="E2545" s="9" t="s">
        <v>226</v>
      </c>
      <c r="F2545" s="10">
        <v>117.48712666999999</v>
      </c>
      <c r="G2545" s="10">
        <v>0</v>
      </c>
      <c r="H2545" s="10">
        <v>117.48712666999999</v>
      </c>
      <c r="I2545" s="10">
        <v>0</v>
      </c>
      <c r="J2545" s="10">
        <v>0</v>
      </c>
      <c r="K2545" s="10">
        <v>0</v>
      </c>
    </row>
    <row r="2546" spans="1:11" x14ac:dyDescent="0.25">
      <c r="A2546" s="8">
        <v>43965</v>
      </c>
      <c r="B2546" s="9" t="s">
        <v>771</v>
      </c>
      <c r="C2546" s="9" t="s">
        <v>436</v>
      </c>
      <c r="D2546" s="9" t="s">
        <v>691</v>
      </c>
      <c r="E2546" s="9" t="s">
        <v>228</v>
      </c>
      <c r="F2546" s="10">
        <v>10.88</v>
      </c>
      <c r="G2546" s="10">
        <v>0</v>
      </c>
      <c r="H2546" s="10">
        <v>10.88</v>
      </c>
      <c r="I2546" s="10">
        <v>0</v>
      </c>
      <c r="J2546" s="10">
        <v>0</v>
      </c>
      <c r="K2546" s="10">
        <v>0</v>
      </c>
    </row>
    <row r="2547" spans="1:11" x14ac:dyDescent="0.25">
      <c r="A2547" s="8">
        <v>43965</v>
      </c>
      <c r="B2547" s="9" t="s">
        <v>777</v>
      </c>
      <c r="C2547" s="9" t="s">
        <v>490</v>
      </c>
      <c r="D2547" s="9" t="s">
        <v>727</v>
      </c>
      <c r="E2547" s="9" t="s">
        <v>411</v>
      </c>
      <c r="F2547" s="10">
        <v>36.729145209999999</v>
      </c>
      <c r="G2547" s="10">
        <v>36.729145209999999</v>
      </c>
      <c r="H2547" s="10">
        <v>0</v>
      </c>
      <c r="I2547" s="10">
        <v>0</v>
      </c>
      <c r="J2547" s="10">
        <v>0</v>
      </c>
      <c r="K2547" s="10">
        <v>0</v>
      </c>
    </row>
    <row r="2548" spans="1:11" x14ac:dyDescent="0.25">
      <c r="A2548" s="8">
        <v>43965</v>
      </c>
      <c r="B2548" s="9" t="s">
        <v>777</v>
      </c>
      <c r="C2548" s="9" t="s">
        <v>490</v>
      </c>
      <c r="D2548" s="9" t="s">
        <v>727</v>
      </c>
      <c r="E2548" s="9" t="s">
        <v>224</v>
      </c>
      <c r="F2548" s="10">
        <v>39.12049434</v>
      </c>
      <c r="G2548" s="10">
        <v>0</v>
      </c>
      <c r="H2548" s="10">
        <v>39.12049434</v>
      </c>
      <c r="I2548" s="10">
        <v>0</v>
      </c>
      <c r="J2548" s="10">
        <v>0</v>
      </c>
      <c r="K2548" s="10">
        <v>0</v>
      </c>
    </row>
    <row r="2549" spans="1:11" x14ac:dyDescent="0.25">
      <c r="A2549" s="8">
        <v>43965</v>
      </c>
      <c r="B2549" s="9" t="s">
        <v>777</v>
      </c>
      <c r="C2549" s="9" t="s">
        <v>490</v>
      </c>
      <c r="D2549" s="9" t="s">
        <v>727</v>
      </c>
      <c r="E2549" s="9" t="s">
        <v>405</v>
      </c>
      <c r="F2549" s="10">
        <v>108.21421214999999</v>
      </c>
      <c r="G2549" s="10">
        <v>0</v>
      </c>
      <c r="H2549" s="10">
        <v>108.21421214999999</v>
      </c>
      <c r="I2549" s="10">
        <v>0</v>
      </c>
      <c r="J2549" s="10">
        <v>0</v>
      </c>
      <c r="K2549" s="10">
        <v>0</v>
      </c>
    </row>
    <row r="2550" spans="1:11" x14ac:dyDescent="0.25">
      <c r="A2550" s="8">
        <v>43965</v>
      </c>
      <c r="B2550" s="9" t="s">
        <v>777</v>
      </c>
      <c r="C2550" s="9" t="s">
        <v>490</v>
      </c>
      <c r="D2550" s="9" t="s">
        <v>727</v>
      </c>
      <c r="E2550" s="9" t="s">
        <v>579</v>
      </c>
      <c r="F2550" s="10">
        <v>0.04</v>
      </c>
      <c r="G2550" s="10">
        <v>0.04</v>
      </c>
      <c r="H2550" s="10">
        <v>0</v>
      </c>
      <c r="I2550" s="10">
        <v>0</v>
      </c>
      <c r="J2550" s="10">
        <v>0</v>
      </c>
      <c r="K2550" s="10">
        <v>0</v>
      </c>
    </row>
    <row r="2551" spans="1:11" x14ac:dyDescent="0.25">
      <c r="A2551" s="8">
        <v>43965</v>
      </c>
      <c r="B2551" s="9" t="s">
        <v>777</v>
      </c>
      <c r="C2551" s="9" t="s">
        <v>490</v>
      </c>
      <c r="D2551" s="9" t="s">
        <v>727</v>
      </c>
      <c r="E2551" s="9" t="s">
        <v>223</v>
      </c>
      <c r="F2551" s="10">
        <v>65.707518019999995</v>
      </c>
      <c r="G2551" s="10">
        <v>0</v>
      </c>
      <c r="H2551" s="10">
        <v>65.707518019999995</v>
      </c>
      <c r="I2551" s="10">
        <v>0</v>
      </c>
      <c r="J2551" s="10">
        <v>0</v>
      </c>
      <c r="K2551" s="10">
        <v>0</v>
      </c>
    </row>
    <row r="2552" spans="1:11" x14ac:dyDescent="0.25">
      <c r="A2552" s="8">
        <v>43965</v>
      </c>
      <c r="B2552" s="9" t="s">
        <v>777</v>
      </c>
      <c r="C2552" s="9" t="s">
        <v>490</v>
      </c>
      <c r="D2552" s="9" t="s">
        <v>727</v>
      </c>
      <c r="E2552" s="9" t="s">
        <v>421</v>
      </c>
      <c r="F2552" s="10">
        <v>2.1833161699999999</v>
      </c>
      <c r="G2552" s="10">
        <v>0</v>
      </c>
      <c r="H2552" s="10">
        <v>2.1833161699999999</v>
      </c>
      <c r="I2552" s="10">
        <v>0</v>
      </c>
      <c r="J2552" s="10">
        <v>0</v>
      </c>
      <c r="K2552" s="10">
        <v>0</v>
      </c>
    </row>
    <row r="2553" spans="1:11" x14ac:dyDescent="0.25">
      <c r="A2553" s="8">
        <v>43965</v>
      </c>
      <c r="B2553" s="9" t="s">
        <v>777</v>
      </c>
      <c r="C2553" s="9" t="s">
        <v>490</v>
      </c>
      <c r="D2553" s="9" t="s">
        <v>727</v>
      </c>
      <c r="E2553" s="9" t="s">
        <v>403</v>
      </c>
      <c r="F2553" s="10">
        <v>135.31616890000001</v>
      </c>
      <c r="G2553" s="10">
        <v>0</v>
      </c>
      <c r="H2553" s="10">
        <v>135.31616890000001</v>
      </c>
      <c r="I2553" s="10">
        <v>0</v>
      </c>
      <c r="J2553" s="10">
        <v>0</v>
      </c>
      <c r="K2553" s="10">
        <v>0</v>
      </c>
    </row>
    <row r="2554" spans="1:11" x14ac:dyDescent="0.25">
      <c r="A2554" s="8">
        <v>43965</v>
      </c>
      <c r="B2554" s="9" t="s">
        <v>774</v>
      </c>
      <c r="C2554" s="9" t="s">
        <v>436</v>
      </c>
      <c r="D2554" s="9" t="s">
        <v>691</v>
      </c>
      <c r="E2554" s="9" t="s">
        <v>384</v>
      </c>
      <c r="F2554" s="10">
        <v>1.4850669400000001</v>
      </c>
      <c r="G2554" s="10">
        <v>0</v>
      </c>
      <c r="H2554" s="10">
        <v>1.4850669400000001</v>
      </c>
      <c r="I2554" s="10">
        <v>0</v>
      </c>
      <c r="J2554" s="10">
        <v>0</v>
      </c>
      <c r="K2554" s="10">
        <v>0</v>
      </c>
    </row>
    <row r="2555" spans="1:11" x14ac:dyDescent="0.25">
      <c r="A2555" s="8">
        <v>43965</v>
      </c>
      <c r="B2555" s="9" t="s">
        <v>777</v>
      </c>
      <c r="C2555" s="9" t="s">
        <v>490</v>
      </c>
      <c r="D2555" s="9" t="s">
        <v>727</v>
      </c>
      <c r="E2555" s="9" t="s">
        <v>404</v>
      </c>
      <c r="F2555" s="10">
        <v>32.032955719999997</v>
      </c>
      <c r="G2555" s="10">
        <v>0</v>
      </c>
      <c r="H2555" s="10">
        <v>32.032955719999997</v>
      </c>
      <c r="I2555" s="10">
        <v>0</v>
      </c>
      <c r="J2555" s="10">
        <v>0</v>
      </c>
      <c r="K2555" s="10">
        <v>0</v>
      </c>
    </row>
    <row r="2556" spans="1:11" x14ac:dyDescent="0.25">
      <c r="A2556" s="8">
        <v>43965</v>
      </c>
      <c r="B2556" s="9" t="s">
        <v>777</v>
      </c>
      <c r="C2556" s="9" t="s">
        <v>490</v>
      </c>
      <c r="D2556" s="9" t="s">
        <v>727</v>
      </c>
      <c r="E2556" s="9" t="s">
        <v>406</v>
      </c>
      <c r="F2556" s="10">
        <v>8.5795918400000009</v>
      </c>
      <c r="G2556" s="10">
        <v>0</v>
      </c>
      <c r="H2556" s="10">
        <v>8.5795918400000009</v>
      </c>
      <c r="I2556" s="10">
        <v>0</v>
      </c>
      <c r="J2556" s="10">
        <v>0</v>
      </c>
      <c r="K2556" s="10">
        <v>0</v>
      </c>
    </row>
    <row r="2557" spans="1:11" x14ac:dyDescent="0.25">
      <c r="A2557" s="8">
        <v>43965</v>
      </c>
      <c r="B2557" s="9" t="s">
        <v>777</v>
      </c>
      <c r="C2557" s="9" t="s">
        <v>490</v>
      </c>
      <c r="D2557" s="9" t="s">
        <v>727</v>
      </c>
      <c r="E2557" s="9" t="s">
        <v>225</v>
      </c>
      <c r="F2557" s="10">
        <v>62.152420190000001</v>
      </c>
      <c r="G2557" s="10">
        <v>0</v>
      </c>
      <c r="H2557" s="10">
        <v>62.152420190000001</v>
      </c>
      <c r="I2557" s="10">
        <v>0</v>
      </c>
      <c r="J2557" s="10">
        <v>0</v>
      </c>
      <c r="K2557" s="10">
        <v>0</v>
      </c>
    </row>
    <row r="2558" spans="1:11" x14ac:dyDescent="0.25">
      <c r="A2558" s="8">
        <v>43965</v>
      </c>
      <c r="B2558" s="9" t="s">
        <v>771</v>
      </c>
      <c r="C2558" s="9" t="s">
        <v>436</v>
      </c>
      <c r="D2558" s="9" t="s">
        <v>691</v>
      </c>
      <c r="E2558" s="9" t="s">
        <v>393</v>
      </c>
      <c r="F2558" s="10">
        <v>0.39958804999999997</v>
      </c>
      <c r="G2558" s="10">
        <v>0</v>
      </c>
      <c r="H2558" s="10">
        <v>0.39958804999999997</v>
      </c>
      <c r="I2558" s="10">
        <v>0</v>
      </c>
      <c r="J2558" s="10">
        <v>0</v>
      </c>
      <c r="K2558" s="10">
        <v>0</v>
      </c>
    </row>
    <row r="2559" spans="1:11" x14ac:dyDescent="0.25">
      <c r="A2559" s="8">
        <v>43965</v>
      </c>
      <c r="B2559" s="9" t="s">
        <v>771</v>
      </c>
      <c r="C2559" s="9" t="s">
        <v>436</v>
      </c>
      <c r="D2559" s="9" t="s">
        <v>691</v>
      </c>
      <c r="E2559" s="9" t="s">
        <v>398</v>
      </c>
      <c r="F2559" s="10">
        <v>0.10504634</v>
      </c>
      <c r="G2559" s="10">
        <v>0</v>
      </c>
      <c r="H2559" s="10">
        <v>0.10504634</v>
      </c>
      <c r="I2559" s="10">
        <v>0</v>
      </c>
      <c r="J2559" s="10">
        <v>0</v>
      </c>
      <c r="K2559" s="10">
        <v>0</v>
      </c>
    </row>
    <row r="2560" spans="1:11" x14ac:dyDescent="0.25">
      <c r="A2560" s="8">
        <v>43965</v>
      </c>
      <c r="B2560" s="9" t="s">
        <v>771</v>
      </c>
      <c r="C2560" s="9" t="s">
        <v>436</v>
      </c>
      <c r="D2560" s="9" t="s">
        <v>691</v>
      </c>
      <c r="E2560" s="9" t="s">
        <v>429</v>
      </c>
      <c r="F2560" s="10">
        <v>2</v>
      </c>
      <c r="G2560" s="10">
        <v>2</v>
      </c>
      <c r="H2560" s="10">
        <v>0</v>
      </c>
      <c r="I2560" s="10">
        <v>0</v>
      </c>
      <c r="J2560" s="10">
        <v>0</v>
      </c>
      <c r="K2560" s="10">
        <v>0</v>
      </c>
    </row>
    <row r="2561" spans="1:11" x14ac:dyDescent="0.25">
      <c r="A2561" s="8">
        <v>43965</v>
      </c>
      <c r="B2561" s="9" t="s">
        <v>762</v>
      </c>
      <c r="C2561" s="9" t="s">
        <v>436</v>
      </c>
      <c r="D2561" s="9" t="s">
        <v>691</v>
      </c>
      <c r="E2561" s="9" t="s">
        <v>429</v>
      </c>
      <c r="F2561" s="10">
        <v>4</v>
      </c>
      <c r="G2561" s="10">
        <v>4</v>
      </c>
      <c r="H2561" s="10">
        <v>0</v>
      </c>
      <c r="I2561" s="10">
        <v>0</v>
      </c>
      <c r="J2561" s="10">
        <v>0</v>
      </c>
      <c r="K2561" s="10">
        <v>0</v>
      </c>
    </row>
    <row r="2562" spans="1:11" x14ac:dyDescent="0.25">
      <c r="A2562" s="8">
        <v>43965</v>
      </c>
      <c r="B2562" s="9" t="s">
        <v>762</v>
      </c>
      <c r="C2562" s="9" t="s">
        <v>436</v>
      </c>
      <c r="D2562" s="9" t="s">
        <v>691</v>
      </c>
      <c r="E2562" s="9" t="s">
        <v>398</v>
      </c>
      <c r="F2562" s="10">
        <v>0.21009269</v>
      </c>
      <c r="G2562" s="10">
        <v>0</v>
      </c>
      <c r="H2562" s="10">
        <v>0.21009269</v>
      </c>
      <c r="I2562" s="10">
        <v>0</v>
      </c>
      <c r="J2562" s="10">
        <v>0</v>
      </c>
      <c r="K2562" s="10">
        <v>0</v>
      </c>
    </row>
    <row r="2563" spans="1:11" x14ac:dyDescent="0.25">
      <c r="A2563" s="8">
        <v>43965</v>
      </c>
      <c r="B2563" s="9" t="s">
        <v>762</v>
      </c>
      <c r="C2563" s="9" t="s">
        <v>436</v>
      </c>
      <c r="D2563" s="9" t="s">
        <v>691</v>
      </c>
      <c r="E2563" s="9" t="s">
        <v>393</v>
      </c>
      <c r="F2563" s="10">
        <v>0.79917611</v>
      </c>
      <c r="G2563" s="10">
        <v>0</v>
      </c>
      <c r="H2563" s="10">
        <v>0.79917611</v>
      </c>
      <c r="I2563" s="10">
        <v>0</v>
      </c>
      <c r="J2563" s="10">
        <v>0</v>
      </c>
      <c r="K2563" s="10">
        <v>0</v>
      </c>
    </row>
    <row r="2564" spans="1:11" x14ac:dyDescent="0.25">
      <c r="A2564" s="8">
        <v>43965</v>
      </c>
      <c r="B2564" s="9" t="s">
        <v>762</v>
      </c>
      <c r="C2564" s="9" t="s">
        <v>436</v>
      </c>
      <c r="D2564" s="9" t="s">
        <v>691</v>
      </c>
      <c r="E2564" s="9" t="s">
        <v>228</v>
      </c>
      <c r="F2564" s="10">
        <v>21.76</v>
      </c>
      <c r="G2564" s="10">
        <v>0</v>
      </c>
      <c r="H2564" s="10">
        <v>21.76</v>
      </c>
      <c r="I2564" s="10">
        <v>0</v>
      </c>
      <c r="J2564" s="10">
        <v>0</v>
      </c>
      <c r="K2564" s="10">
        <v>0</v>
      </c>
    </row>
    <row r="2565" spans="1:11" x14ac:dyDescent="0.25">
      <c r="A2565" s="8">
        <v>43965</v>
      </c>
      <c r="B2565" s="9" t="s">
        <v>762</v>
      </c>
      <c r="C2565" s="9" t="s">
        <v>436</v>
      </c>
      <c r="D2565" s="9" t="s">
        <v>691</v>
      </c>
      <c r="E2565" s="9" t="s">
        <v>390</v>
      </c>
      <c r="F2565" s="10">
        <v>3.7651905299999999</v>
      </c>
      <c r="G2565" s="10">
        <v>0</v>
      </c>
      <c r="H2565" s="10">
        <v>3.7651905299999999</v>
      </c>
      <c r="I2565" s="10">
        <v>0</v>
      </c>
      <c r="J2565" s="10">
        <v>0</v>
      </c>
      <c r="K2565" s="10">
        <v>0</v>
      </c>
    </row>
    <row r="2566" spans="1:11" x14ac:dyDescent="0.25">
      <c r="A2566" s="8">
        <v>43965</v>
      </c>
      <c r="B2566" s="9" t="s">
        <v>762</v>
      </c>
      <c r="C2566" s="9" t="s">
        <v>436</v>
      </c>
      <c r="D2566" s="9" t="s">
        <v>691</v>
      </c>
      <c r="E2566" s="9" t="s">
        <v>388</v>
      </c>
      <c r="F2566" s="10">
        <v>5.8867147299999996</v>
      </c>
      <c r="G2566" s="10">
        <v>0</v>
      </c>
      <c r="H2566" s="10">
        <v>5.8867147299999996</v>
      </c>
      <c r="I2566" s="10">
        <v>0</v>
      </c>
      <c r="J2566" s="10">
        <v>0</v>
      </c>
      <c r="K2566" s="10">
        <v>0</v>
      </c>
    </row>
    <row r="2567" spans="1:11" x14ac:dyDescent="0.25">
      <c r="A2567" s="8">
        <v>43965</v>
      </c>
      <c r="B2567" s="9" t="s">
        <v>762</v>
      </c>
      <c r="C2567" s="9" t="s">
        <v>436</v>
      </c>
      <c r="D2567" s="9" t="s">
        <v>691</v>
      </c>
      <c r="E2567" s="9" t="s">
        <v>384</v>
      </c>
      <c r="F2567" s="10">
        <v>0.84860968000000003</v>
      </c>
      <c r="G2567" s="10">
        <v>0</v>
      </c>
      <c r="H2567" s="10">
        <v>0.84860968000000003</v>
      </c>
      <c r="I2567" s="10">
        <v>0</v>
      </c>
      <c r="J2567" s="10">
        <v>0</v>
      </c>
      <c r="K2567" s="10">
        <v>0</v>
      </c>
    </row>
    <row r="2568" spans="1:11" x14ac:dyDescent="0.25">
      <c r="A2568" s="8">
        <v>43965</v>
      </c>
      <c r="B2568" s="9" t="s">
        <v>762</v>
      </c>
      <c r="C2568" s="9" t="s">
        <v>436</v>
      </c>
      <c r="D2568" s="9" t="s">
        <v>691</v>
      </c>
      <c r="E2568" s="9" t="s">
        <v>385</v>
      </c>
      <c r="F2568" s="10">
        <v>3.3161689000000001</v>
      </c>
      <c r="G2568" s="10">
        <v>3.3161689000000001</v>
      </c>
      <c r="H2568" s="10">
        <v>0</v>
      </c>
      <c r="I2568" s="10">
        <v>0</v>
      </c>
      <c r="J2568" s="10">
        <v>0</v>
      </c>
      <c r="K2568" s="10">
        <v>0</v>
      </c>
    </row>
    <row r="2569" spans="1:11" x14ac:dyDescent="0.25">
      <c r="A2569" s="8">
        <v>43965</v>
      </c>
      <c r="B2569" s="9" t="s">
        <v>762</v>
      </c>
      <c r="C2569" s="9" t="s">
        <v>436</v>
      </c>
      <c r="D2569" s="9" t="s">
        <v>691</v>
      </c>
      <c r="E2569" s="9" t="s">
        <v>229</v>
      </c>
      <c r="F2569" s="10">
        <v>4.0494335699999997</v>
      </c>
      <c r="G2569" s="10">
        <v>4.0494335699999997</v>
      </c>
      <c r="H2569" s="10">
        <v>0</v>
      </c>
      <c r="I2569" s="10">
        <v>0</v>
      </c>
      <c r="J2569" s="10">
        <v>0</v>
      </c>
      <c r="K2569" s="10">
        <v>0</v>
      </c>
    </row>
    <row r="2570" spans="1:11" x14ac:dyDescent="0.25">
      <c r="A2570" s="8">
        <v>43965</v>
      </c>
      <c r="B2570" s="9" t="s">
        <v>1140</v>
      </c>
      <c r="C2570" s="9">
        <v>0</v>
      </c>
      <c r="D2570" s="9">
        <v>0</v>
      </c>
      <c r="E2570" s="9" t="s">
        <v>286</v>
      </c>
      <c r="F2570" s="10">
        <v>6</v>
      </c>
      <c r="G2570" s="10">
        <v>0</v>
      </c>
      <c r="H2570" s="10">
        <v>6</v>
      </c>
      <c r="I2570" s="10">
        <v>0</v>
      </c>
      <c r="J2570" s="10">
        <v>0</v>
      </c>
      <c r="K2570" s="10">
        <v>0</v>
      </c>
    </row>
    <row r="2571" spans="1:11" x14ac:dyDescent="0.25">
      <c r="A2571" s="8">
        <v>43965</v>
      </c>
      <c r="B2571" s="9" t="s">
        <v>514</v>
      </c>
      <c r="C2571" s="9" t="s">
        <v>422</v>
      </c>
      <c r="D2571" s="9" t="s">
        <v>457</v>
      </c>
      <c r="E2571" s="9" t="s">
        <v>424</v>
      </c>
      <c r="F2571" s="10">
        <v>1.132853E-2</v>
      </c>
      <c r="G2571" s="10">
        <v>0</v>
      </c>
      <c r="H2571" s="10">
        <v>1.132853E-2</v>
      </c>
      <c r="I2571" s="10">
        <v>0</v>
      </c>
      <c r="J2571" s="10">
        <v>0</v>
      </c>
      <c r="K2571" s="10">
        <v>0</v>
      </c>
    </row>
    <row r="2572" spans="1:11" x14ac:dyDescent="0.25">
      <c r="A2572" s="8">
        <v>43965</v>
      </c>
      <c r="B2572" s="9" t="s">
        <v>514</v>
      </c>
      <c r="C2572" s="9" t="s">
        <v>422</v>
      </c>
      <c r="D2572" s="9" t="s">
        <v>457</v>
      </c>
      <c r="E2572" s="9" t="s">
        <v>361</v>
      </c>
      <c r="F2572" s="10">
        <v>0.14727085000000001</v>
      </c>
      <c r="G2572" s="10">
        <v>0</v>
      </c>
      <c r="H2572" s="10">
        <v>0.14727085000000001</v>
      </c>
      <c r="I2572" s="10">
        <v>0</v>
      </c>
      <c r="J2572" s="10">
        <v>0</v>
      </c>
      <c r="K2572" s="10">
        <v>0</v>
      </c>
    </row>
    <row r="2573" spans="1:11" x14ac:dyDescent="0.25">
      <c r="A2573" s="8">
        <v>43965</v>
      </c>
      <c r="B2573" s="9" t="s">
        <v>514</v>
      </c>
      <c r="C2573" s="9" t="s">
        <v>422</v>
      </c>
      <c r="D2573" s="9" t="s">
        <v>457</v>
      </c>
      <c r="E2573" s="9" t="s">
        <v>1097</v>
      </c>
      <c r="F2573" s="10">
        <v>12</v>
      </c>
      <c r="G2573" s="10">
        <v>0</v>
      </c>
      <c r="H2573" s="10">
        <v>12</v>
      </c>
      <c r="I2573" s="10">
        <v>0</v>
      </c>
      <c r="J2573" s="10">
        <v>0</v>
      </c>
      <c r="K2573" s="10">
        <v>0</v>
      </c>
    </row>
    <row r="2574" spans="1:11" x14ac:dyDescent="0.25">
      <c r="A2574" s="8">
        <v>43965</v>
      </c>
      <c r="B2574" s="9" t="s">
        <v>514</v>
      </c>
      <c r="C2574" s="9" t="s">
        <v>422</v>
      </c>
      <c r="D2574" s="9" t="s">
        <v>457</v>
      </c>
      <c r="E2574" s="9" t="s">
        <v>1093</v>
      </c>
      <c r="F2574" s="10">
        <v>3</v>
      </c>
      <c r="G2574" s="10">
        <v>0</v>
      </c>
      <c r="H2574" s="10">
        <v>3</v>
      </c>
      <c r="I2574" s="10">
        <v>0</v>
      </c>
      <c r="J2574" s="10">
        <v>0</v>
      </c>
      <c r="K2574" s="10">
        <v>0</v>
      </c>
    </row>
    <row r="2575" spans="1:11" x14ac:dyDescent="0.25">
      <c r="A2575" s="8">
        <v>43965</v>
      </c>
      <c r="B2575" s="9" t="s">
        <v>514</v>
      </c>
      <c r="C2575" s="9" t="s">
        <v>422</v>
      </c>
      <c r="D2575" s="9" t="s">
        <v>457</v>
      </c>
      <c r="E2575" s="9" t="s">
        <v>1094</v>
      </c>
      <c r="F2575" s="10">
        <v>60</v>
      </c>
      <c r="G2575" s="10">
        <v>0</v>
      </c>
      <c r="H2575" s="10">
        <v>60</v>
      </c>
      <c r="I2575" s="10">
        <v>0</v>
      </c>
      <c r="J2575" s="10">
        <v>0</v>
      </c>
      <c r="K2575" s="10">
        <v>0</v>
      </c>
    </row>
    <row r="2576" spans="1:11" x14ac:dyDescent="0.25">
      <c r="A2576" s="8">
        <v>43965</v>
      </c>
      <c r="B2576" s="9" t="s">
        <v>514</v>
      </c>
      <c r="C2576" s="9" t="s">
        <v>422</v>
      </c>
      <c r="D2576" s="9" t="s">
        <v>457</v>
      </c>
      <c r="E2576" s="9" t="s">
        <v>1095</v>
      </c>
      <c r="F2576" s="10">
        <v>150</v>
      </c>
      <c r="G2576" s="10">
        <v>0</v>
      </c>
      <c r="H2576" s="10">
        <v>150</v>
      </c>
      <c r="I2576" s="10">
        <v>0</v>
      </c>
      <c r="J2576" s="10">
        <v>0</v>
      </c>
      <c r="K2576" s="10">
        <v>0</v>
      </c>
    </row>
    <row r="2577" spans="1:11" x14ac:dyDescent="0.25">
      <c r="A2577" s="8">
        <v>43965</v>
      </c>
      <c r="B2577" s="9" t="s">
        <v>514</v>
      </c>
      <c r="C2577" s="9" t="s">
        <v>422</v>
      </c>
      <c r="D2577" s="9" t="s">
        <v>457</v>
      </c>
      <c r="E2577" s="9" t="s">
        <v>1096</v>
      </c>
      <c r="F2577" s="10">
        <v>3</v>
      </c>
      <c r="G2577" s="10">
        <v>0</v>
      </c>
      <c r="H2577" s="10">
        <v>3</v>
      </c>
      <c r="I2577" s="10">
        <v>0</v>
      </c>
      <c r="J2577" s="10">
        <v>0</v>
      </c>
      <c r="K2577" s="10">
        <v>0</v>
      </c>
    </row>
    <row r="2578" spans="1:11" x14ac:dyDescent="0.25">
      <c r="A2578" s="8">
        <v>43965</v>
      </c>
      <c r="B2578" s="9" t="s">
        <v>514</v>
      </c>
      <c r="C2578" s="9" t="s">
        <v>422</v>
      </c>
      <c r="D2578" s="9" t="s">
        <v>457</v>
      </c>
      <c r="E2578" s="9" t="s">
        <v>1107</v>
      </c>
      <c r="F2578" s="10">
        <v>13</v>
      </c>
      <c r="G2578" s="10">
        <v>0</v>
      </c>
      <c r="H2578" s="10">
        <v>13</v>
      </c>
      <c r="I2578" s="10">
        <v>0</v>
      </c>
      <c r="J2578" s="10">
        <v>0</v>
      </c>
      <c r="K2578" s="10">
        <v>0</v>
      </c>
    </row>
    <row r="2579" spans="1:11" x14ac:dyDescent="0.25">
      <c r="A2579" s="8">
        <v>43965</v>
      </c>
      <c r="B2579" s="9" t="s">
        <v>514</v>
      </c>
      <c r="C2579" s="9" t="s">
        <v>422</v>
      </c>
      <c r="D2579" s="9" t="s">
        <v>457</v>
      </c>
      <c r="E2579" s="9" t="s">
        <v>1092</v>
      </c>
      <c r="F2579" s="10">
        <v>12</v>
      </c>
      <c r="G2579" s="10">
        <v>0</v>
      </c>
      <c r="H2579" s="10">
        <v>12</v>
      </c>
      <c r="I2579" s="10">
        <v>0</v>
      </c>
      <c r="J2579" s="10">
        <v>0</v>
      </c>
      <c r="K2579" s="10">
        <v>0</v>
      </c>
    </row>
    <row r="2580" spans="1:11" x14ac:dyDescent="0.25">
      <c r="A2580" s="8">
        <v>43965</v>
      </c>
      <c r="B2580" s="9" t="s">
        <v>762</v>
      </c>
      <c r="C2580" s="9" t="s">
        <v>436</v>
      </c>
      <c r="D2580" s="9" t="s">
        <v>691</v>
      </c>
      <c r="E2580" s="9" t="s">
        <v>517</v>
      </c>
      <c r="F2580" s="10">
        <v>4.96</v>
      </c>
      <c r="G2580" s="10">
        <v>0</v>
      </c>
      <c r="H2580" s="10">
        <v>4.96</v>
      </c>
      <c r="I2580" s="10">
        <v>0</v>
      </c>
      <c r="J2580" s="10">
        <v>0</v>
      </c>
      <c r="K2580" s="10">
        <v>0</v>
      </c>
    </row>
    <row r="2581" spans="1:11" x14ac:dyDescent="0.25">
      <c r="A2581" s="8">
        <v>43965</v>
      </c>
      <c r="B2581" s="9" t="s">
        <v>762</v>
      </c>
      <c r="C2581" s="9" t="s">
        <v>436</v>
      </c>
      <c r="D2581" s="9" t="s">
        <v>691</v>
      </c>
      <c r="E2581" s="9" t="s">
        <v>579</v>
      </c>
      <c r="F2581" s="10">
        <v>0.08</v>
      </c>
      <c r="G2581" s="10">
        <v>0.08</v>
      </c>
      <c r="H2581" s="10">
        <v>0</v>
      </c>
      <c r="I2581" s="10">
        <v>0</v>
      </c>
      <c r="J2581" s="10">
        <v>0</v>
      </c>
      <c r="K2581" s="10">
        <v>0</v>
      </c>
    </row>
    <row r="2582" spans="1:11" x14ac:dyDescent="0.25">
      <c r="A2582" s="8">
        <v>43965</v>
      </c>
      <c r="B2582" s="9" t="s">
        <v>777</v>
      </c>
      <c r="C2582" s="9" t="s">
        <v>490</v>
      </c>
      <c r="D2582" s="9" t="s">
        <v>727</v>
      </c>
      <c r="E2582" s="9" t="s">
        <v>410</v>
      </c>
      <c r="F2582" s="10">
        <v>5.7836734700000001</v>
      </c>
      <c r="G2582" s="10">
        <v>0</v>
      </c>
      <c r="H2582" s="10">
        <v>5.7836734700000001</v>
      </c>
      <c r="I2582" s="10">
        <v>0</v>
      </c>
      <c r="J2582" s="10">
        <v>0</v>
      </c>
      <c r="K2582" s="10">
        <v>0</v>
      </c>
    </row>
    <row r="2583" spans="1:11" x14ac:dyDescent="0.25">
      <c r="A2583" s="8">
        <v>43965</v>
      </c>
      <c r="B2583" s="9" t="s">
        <v>777</v>
      </c>
      <c r="C2583" s="9" t="s">
        <v>490</v>
      </c>
      <c r="D2583" s="9" t="s">
        <v>727</v>
      </c>
      <c r="E2583" s="9" t="s">
        <v>407</v>
      </c>
      <c r="F2583" s="10">
        <v>2.68367347</v>
      </c>
      <c r="G2583" s="10">
        <v>0</v>
      </c>
      <c r="H2583" s="10">
        <v>2.68367347</v>
      </c>
      <c r="I2583" s="10">
        <v>0</v>
      </c>
      <c r="J2583" s="10">
        <v>0</v>
      </c>
      <c r="K2583" s="10">
        <v>0</v>
      </c>
    </row>
    <row r="2584" spans="1:11" x14ac:dyDescent="0.25">
      <c r="A2584" s="8">
        <v>43965</v>
      </c>
      <c r="B2584" s="9" t="s">
        <v>777</v>
      </c>
      <c r="C2584" s="9" t="s">
        <v>490</v>
      </c>
      <c r="D2584" s="9" t="s">
        <v>727</v>
      </c>
      <c r="E2584" s="9" t="s">
        <v>219</v>
      </c>
      <c r="F2584" s="10">
        <v>2.6611740500000001</v>
      </c>
      <c r="G2584" s="10">
        <v>0</v>
      </c>
      <c r="H2584" s="10">
        <v>2.6611740500000001</v>
      </c>
      <c r="I2584" s="10">
        <v>0</v>
      </c>
      <c r="J2584" s="10">
        <v>0</v>
      </c>
      <c r="K2584" s="10">
        <v>0</v>
      </c>
    </row>
    <row r="2585" spans="1:11" x14ac:dyDescent="0.25">
      <c r="A2585" s="8">
        <v>43965</v>
      </c>
      <c r="B2585" s="9" t="s">
        <v>777</v>
      </c>
      <c r="C2585" s="9" t="s">
        <v>490</v>
      </c>
      <c r="D2585" s="9" t="s">
        <v>727</v>
      </c>
      <c r="E2585" s="9" t="s">
        <v>408</v>
      </c>
      <c r="F2585" s="10">
        <v>18.840370750000002</v>
      </c>
      <c r="G2585" s="10">
        <v>0</v>
      </c>
      <c r="H2585" s="10">
        <v>18.840370750000002</v>
      </c>
      <c r="I2585" s="10">
        <v>0</v>
      </c>
      <c r="J2585" s="10">
        <v>0</v>
      </c>
      <c r="K2585" s="10">
        <v>0</v>
      </c>
    </row>
    <row r="2586" spans="1:11" x14ac:dyDescent="0.25">
      <c r="A2586" s="8">
        <v>43965</v>
      </c>
      <c r="B2586" s="9" t="s">
        <v>773</v>
      </c>
      <c r="C2586" s="9" t="s">
        <v>490</v>
      </c>
      <c r="D2586" s="9" t="s">
        <v>727</v>
      </c>
      <c r="E2586" s="9" t="s">
        <v>579</v>
      </c>
      <c r="F2586" s="10">
        <v>0.04</v>
      </c>
      <c r="G2586" s="10">
        <v>0.04</v>
      </c>
      <c r="H2586" s="10">
        <v>0</v>
      </c>
      <c r="I2586" s="10">
        <v>0</v>
      </c>
      <c r="J2586" s="10">
        <v>0</v>
      </c>
      <c r="K2586" s="10">
        <v>0</v>
      </c>
    </row>
    <row r="2587" spans="1:11" x14ac:dyDescent="0.25">
      <c r="A2587" s="8">
        <v>43965</v>
      </c>
      <c r="B2587" s="9" t="s">
        <v>773</v>
      </c>
      <c r="C2587" s="9" t="s">
        <v>490</v>
      </c>
      <c r="D2587" s="9" t="s">
        <v>727</v>
      </c>
      <c r="E2587" s="9" t="s">
        <v>223</v>
      </c>
      <c r="F2587" s="10">
        <v>10.832131820000001</v>
      </c>
      <c r="G2587" s="10">
        <v>0</v>
      </c>
      <c r="H2587" s="10">
        <v>10.832131820000001</v>
      </c>
      <c r="I2587" s="10">
        <v>0</v>
      </c>
      <c r="J2587" s="10">
        <v>0</v>
      </c>
      <c r="K2587" s="10">
        <v>0</v>
      </c>
    </row>
    <row r="2588" spans="1:11" x14ac:dyDescent="0.25">
      <c r="A2588" s="8">
        <v>43965</v>
      </c>
      <c r="B2588" s="9" t="s">
        <v>773</v>
      </c>
      <c r="C2588" s="9" t="s">
        <v>490</v>
      </c>
      <c r="D2588" s="9" t="s">
        <v>727</v>
      </c>
      <c r="E2588" s="9" t="s">
        <v>211</v>
      </c>
      <c r="F2588" s="10">
        <v>126.53964985</v>
      </c>
      <c r="G2588" s="10">
        <v>126.53964985</v>
      </c>
      <c r="H2588" s="10">
        <v>0</v>
      </c>
      <c r="I2588" s="10">
        <v>0</v>
      </c>
      <c r="J2588" s="10">
        <v>0</v>
      </c>
      <c r="K2588" s="10">
        <v>0</v>
      </c>
    </row>
    <row r="2589" spans="1:11" x14ac:dyDescent="0.25">
      <c r="A2589" s="8">
        <v>43965</v>
      </c>
      <c r="B2589" s="9" t="s">
        <v>777</v>
      </c>
      <c r="C2589" s="9" t="s">
        <v>490</v>
      </c>
      <c r="D2589" s="9" t="s">
        <v>727</v>
      </c>
      <c r="E2589" s="9" t="s">
        <v>202</v>
      </c>
      <c r="F2589" s="10">
        <v>16.88774459</v>
      </c>
      <c r="G2589" s="10">
        <v>0</v>
      </c>
      <c r="H2589" s="10">
        <v>16.88774459</v>
      </c>
      <c r="I2589" s="10">
        <v>0</v>
      </c>
      <c r="J2589" s="10">
        <v>0</v>
      </c>
      <c r="K2589" s="10">
        <v>0</v>
      </c>
    </row>
    <row r="2590" spans="1:11" x14ac:dyDescent="0.25">
      <c r="A2590" s="8">
        <v>43965</v>
      </c>
      <c r="B2590" s="9" t="s">
        <v>775</v>
      </c>
      <c r="C2590" s="9" t="s">
        <v>436</v>
      </c>
      <c r="D2590" s="9" t="s">
        <v>691</v>
      </c>
      <c r="E2590" s="9" t="s">
        <v>401</v>
      </c>
      <c r="F2590" s="10">
        <v>0.37899073</v>
      </c>
      <c r="G2590" s="10">
        <v>0</v>
      </c>
      <c r="H2590" s="10">
        <v>0.37899073</v>
      </c>
      <c r="I2590" s="10">
        <v>0</v>
      </c>
      <c r="J2590" s="10">
        <v>0</v>
      </c>
      <c r="K2590" s="10">
        <v>0</v>
      </c>
    </row>
    <row r="2591" spans="1:11" x14ac:dyDescent="0.25">
      <c r="A2591" s="8">
        <v>43965</v>
      </c>
      <c r="B2591" s="9" t="s">
        <v>775</v>
      </c>
      <c r="C2591" s="9" t="s">
        <v>436</v>
      </c>
      <c r="D2591" s="9" t="s">
        <v>691</v>
      </c>
      <c r="E2591" s="9" t="s">
        <v>399</v>
      </c>
      <c r="F2591" s="10">
        <v>0.20597322000000001</v>
      </c>
      <c r="G2591" s="10">
        <v>0</v>
      </c>
      <c r="H2591" s="10">
        <v>0.20597322000000001</v>
      </c>
      <c r="I2591" s="10">
        <v>0</v>
      </c>
      <c r="J2591" s="10">
        <v>0</v>
      </c>
      <c r="K2591" s="10">
        <v>0</v>
      </c>
    </row>
    <row r="2592" spans="1:11" x14ac:dyDescent="0.25">
      <c r="A2592" s="8">
        <v>43965</v>
      </c>
      <c r="B2592" s="9" t="s">
        <v>775</v>
      </c>
      <c r="C2592" s="9" t="s">
        <v>436</v>
      </c>
      <c r="D2592" s="9" t="s">
        <v>691</v>
      </c>
      <c r="E2592" s="9" t="s">
        <v>398</v>
      </c>
      <c r="F2592" s="10">
        <v>0.42018538</v>
      </c>
      <c r="G2592" s="10">
        <v>0</v>
      </c>
      <c r="H2592" s="10">
        <v>0.42018538</v>
      </c>
      <c r="I2592" s="10">
        <v>0</v>
      </c>
      <c r="J2592" s="10">
        <v>0</v>
      </c>
      <c r="K2592" s="10">
        <v>0</v>
      </c>
    </row>
    <row r="2593" spans="1:11" x14ac:dyDescent="0.25">
      <c r="A2593" s="8">
        <v>43965</v>
      </c>
      <c r="B2593" s="9" t="s">
        <v>775</v>
      </c>
      <c r="C2593" s="9" t="s">
        <v>436</v>
      </c>
      <c r="D2593" s="9" t="s">
        <v>691</v>
      </c>
      <c r="E2593" s="9" t="s">
        <v>113</v>
      </c>
      <c r="F2593" s="10">
        <v>64</v>
      </c>
      <c r="G2593" s="10">
        <v>64</v>
      </c>
      <c r="H2593" s="10">
        <v>0</v>
      </c>
      <c r="I2593" s="10">
        <v>0</v>
      </c>
      <c r="J2593" s="10">
        <v>0</v>
      </c>
      <c r="K2593" s="10">
        <v>0</v>
      </c>
    </row>
    <row r="2594" spans="1:11" x14ac:dyDescent="0.25">
      <c r="A2594" s="8">
        <v>43965</v>
      </c>
      <c r="B2594" s="9" t="s">
        <v>775</v>
      </c>
      <c r="C2594" s="9" t="s">
        <v>436</v>
      </c>
      <c r="D2594" s="9" t="s">
        <v>691</v>
      </c>
      <c r="E2594" s="9" t="s">
        <v>390</v>
      </c>
      <c r="F2594" s="10">
        <v>7.5303810499999999</v>
      </c>
      <c r="G2594" s="10">
        <v>0</v>
      </c>
      <c r="H2594" s="10">
        <v>7.5303810499999999</v>
      </c>
      <c r="I2594" s="10">
        <v>0</v>
      </c>
      <c r="J2594" s="10">
        <v>0</v>
      </c>
      <c r="K2594" s="10">
        <v>0</v>
      </c>
    </row>
    <row r="2595" spans="1:11" x14ac:dyDescent="0.25">
      <c r="A2595" s="8">
        <v>43965</v>
      </c>
      <c r="B2595" s="9" t="s">
        <v>773</v>
      </c>
      <c r="C2595" s="9" t="s">
        <v>490</v>
      </c>
      <c r="D2595" s="9" t="s">
        <v>727</v>
      </c>
      <c r="E2595" s="9" t="s">
        <v>405</v>
      </c>
      <c r="F2595" s="10">
        <v>33.126673529999998</v>
      </c>
      <c r="G2595" s="10">
        <v>0</v>
      </c>
      <c r="H2595" s="10">
        <v>33.126673529999998</v>
      </c>
      <c r="I2595" s="10">
        <v>0</v>
      </c>
      <c r="J2595" s="10">
        <v>0</v>
      </c>
      <c r="K2595" s="10">
        <v>0</v>
      </c>
    </row>
    <row r="2596" spans="1:11" x14ac:dyDescent="0.25">
      <c r="A2596" s="8">
        <v>43965</v>
      </c>
      <c r="B2596" s="9" t="s">
        <v>775</v>
      </c>
      <c r="C2596" s="9" t="s">
        <v>436</v>
      </c>
      <c r="D2596" s="9" t="s">
        <v>691</v>
      </c>
      <c r="E2596" s="9" t="s">
        <v>388</v>
      </c>
      <c r="F2596" s="10">
        <v>7.0690010299999999</v>
      </c>
      <c r="G2596" s="10">
        <v>0</v>
      </c>
      <c r="H2596" s="10">
        <v>7.0690010299999999</v>
      </c>
      <c r="I2596" s="10">
        <v>0</v>
      </c>
      <c r="J2596" s="10">
        <v>0</v>
      </c>
      <c r="K2596" s="10">
        <v>0</v>
      </c>
    </row>
    <row r="2597" spans="1:11" x14ac:dyDescent="0.25">
      <c r="A2597" s="8">
        <v>43965</v>
      </c>
      <c r="B2597" s="9" t="s">
        <v>775</v>
      </c>
      <c r="C2597" s="9" t="s">
        <v>436</v>
      </c>
      <c r="D2597" s="9" t="s">
        <v>691</v>
      </c>
      <c r="E2597" s="9" t="s">
        <v>222</v>
      </c>
      <c r="F2597" s="10">
        <v>1.2440782699999999</v>
      </c>
      <c r="G2597" s="10">
        <v>0</v>
      </c>
      <c r="H2597" s="10">
        <v>1.2440782699999999</v>
      </c>
      <c r="I2597" s="10">
        <v>0</v>
      </c>
      <c r="J2597" s="10">
        <v>0</v>
      </c>
      <c r="K2597" s="10">
        <v>0</v>
      </c>
    </row>
    <row r="2598" spans="1:11" x14ac:dyDescent="0.25">
      <c r="A2598" s="8">
        <v>43965</v>
      </c>
      <c r="B2598" s="9" t="s">
        <v>775</v>
      </c>
      <c r="C2598" s="9" t="s">
        <v>436</v>
      </c>
      <c r="D2598" s="9" t="s">
        <v>691</v>
      </c>
      <c r="E2598" s="9" t="s">
        <v>389</v>
      </c>
      <c r="F2598" s="10">
        <v>3.9673469400000001</v>
      </c>
      <c r="G2598" s="10">
        <v>0</v>
      </c>
      <c r="H2598" s="10">
        <v>3.9673469400000001</v>
      </c>
      <c r="I2598" s="10">
        <v>0</v>
      </c>
      <c r="J2598" s="10">
        <v>0</v>
      </c>
      <c r="K2598" s="10">
        <v>0</v>
      </c>
    </row>
    <row r="2599" spans="1:11" x14ac:dyDescent="0.25">
      <c r="A2599" s="8">
        <v>43965</v>
      </c>
      <c r="B2599" s="9" t="s">
        <v>775</v>
      </c>
      <c r="C2599" s="9" t="s">
        <v>436</v>
      </c>
      <c r="D2599" s="9" t="s">
        <v>691</v>
      </c>
      <c r="E2599" s="9" t="s">
        <v>488</v>
      </c>
      <c r="F2599" s="10">
        <v>21.767250260000001</v>
      </c>
      <c r="G2599" s="10">
        <v>0</v>
      </c>
      <c r="H2599" s="10">
        <v>21.767250260000001</v>
      </c>
      <c r="I2599" s="10">
        <v>0</v>
      </c>
      <c r="J2599" s="10">
        <v>0</v>
      </c>
      <c r="K2599" s="10">
        <v>0</v>
      </c>
    </row>
    <row r="2600" spans="1:11" x14ac:dyDescent="0.25">
      <c r="A2600" s="8">
        <v>43965</v>
      </c>
      <c r="B2600" s="9" t="s">
        <v>775</v>
      </c>
      <c r="C2600" s="9" t="s">
        <v>436</v>
      </c>
      <c r="D2600" s="9" t="s">
        <v>691</v>
      </c>
      <c r="E2600" s="9" t="s">
        <v>579</v>
      </c>
      <c r="F2600" s="10">
        <v>0.16</v>
      </c>
      <c r="G2600" s="10">
        <v>0.16</v>
      </c>
      <c r="H2600" s="10">
        <v>0</v>
      </c>
      <c r="I2600" s="10">
        <v>0</v>
      </c>
      <c r="J2600" s="10">
        <v>0</v>
      </c>
      <c r="K2600" s="10">
        <v>0</v>
      </c>
    </row>
    <row r="2601" spans="1:11" x14ac:dyDescent="0.25">
      <c r="A2601" s="8">
        <v>43965</v>
      </c>
      <c r="B2601" s="9" t="s">
        <v>774</v>
      </c>
      <c r="C2601" s="9" t="s">
        <v>436</v>
      </c>
      <c r="D2601" s="9" t="s">
        <v>691</v>
      </c>
      <c r="E2601" s="9" t="s">
        <v>401</v>
      </c>
      <c r="F2601" s="10">
        <v>0.33161689</v>
      </c>
      <c r="G2601" s="10">
        <v>0</v>
      </c>
      <c r="H2601" s="10">
        <v>0.33161689</v>
      </c>
      <c r="I2601" s="10">
        <v>0</v>
      </c>
      <c r="J2601" s="10">
        <v>0</v>
      </c>
      <c r="K2601" s="10">
        <v>0</v>
      </c>
    </row>
    <row r="2602" spans="1:11" x14ac:dyDescent="0.25">
      <c r="A2602" s="8">
        <v>43965</v>
      </c>
      <c r="B2602" s="9" t="s">
        <v>774</v>
      </c>
      <c r="C2602" s="9" t="s">
        <v>436</v>
      </c>
      <c r="D2602" s="9" t="s">
        <v>691</v>
      </c>
      <c r="E2602" s="9" t="s">
        <v>399</v>
      </c>
      <c r="F2602" s="10">
        <v>0.18022657</v>
      </c>
      <c r="G2602" s="10">
        <v>0</v>
      </c>
      <c r="H2602" s="10">
        <v>0.18022657</v>
      </c>
      <c r="I2602" s="10">
        <v>0</v>
      </c>
      <c r="J2602" s="10">
        <v>0</v>
      </c>
      <c r="K2602" s="10">
        <v>0</v>
      </c>
    </row>
    <row r="2603" spans="1:11" x14ac:dyDescent="0.25">
      <c r="A2603" s="8">
        <v>43965</v>
      </c>
      <c r="B2603" s="9" t="s">
        <v>774</v>
      </c>
      <c r="C2603" s="9" t="s">
        <v>436</v>
      </c>
      <c r="D2603" s="9" t="s">
        <v>691</v>
      </c>
      <c r="E2603" s="9" t="s">
        <v>398</v>
      </c>
      <c r="F2603" s="10">
        <v>0.36766219999999999</v>
      </c>
      <c r="G2603" s="10">
        <v>0</v>
      </c>
      <c r="H2603" s="10">
        <v>0.36766219999999999</v>
      </c>
      <c r="I2603" s="10">
        <v>0</v>
      </c>
      <c r="J2603" s="10">
        <v>0</v>
      </c>
      <c r="K2603" s="10">
        <v>0</v>
      </c>
    </row>
    <row r="2604" spans="1:11" x14ac:dyDescent="0.25">
      <c r="A2604" s="8">
        <v>43965</v>
      </c>
      <c r="B2604" s="9" t="s">
        <v>774</v>
      </c>
      <c r="C2604" s="9" t="s">
        <v>436</v>
      </c>
      <c r="D2604" s="9" t="s">
        <v>691</v>
      </c>
      <c r="E2604" s="9" t="s">
        <v>113</v>
      </c>
      <c r="F2604" s="10">
        <v>56</v>
      </c>
      <c r="G2604" s="10">
        <v>56</v>
      </c>
      <c r="H2604" s="10">
        <v>0</v>
      </c>
      <c r="I2604" s="10">
        <v>0</v>
      </c>
      <c r="J2604" s="10">
        <v>0</v>
      </c>
      <c r="K2604" s="10">
        <v>0</v>
      </c>
    </row>
    <row r="2605" spans="1:11" x14ac:dyDescent="0.25">
      <c r="A2605" s="8">
        <v>43965</v>
      </c>
      <c r="B2605" s="9" t="s">
        <v>774</v>
      </c>
      <c r="C2605" s="9" t="s">
        <v>436</v>
      </c>
      <c r="D2605" s="9" t="s">
        <v>691</v>
      </c>
      <c r="E2605" s="9" t="s">
        <v>390</v>
      </c>
      <c r="F2605" s="10">
        <v>6.5890834199999997</v>
      </c>
      <c r="G2605" s="10">
        <v>0</v>
      </c>
      <c r="H2605" s="10">
        <v>6.5890834199999997</v>
      </c>
      <c r="I2605" s="10">
        <v>0</v>
      </c>
      <c r="J2605" s="10">
        <v>0</v>
      </c>
      <c r="K2605" s="10">
        <v>0</v>
      </c>
    </row>
    <row r="2606" spans="1:11" x14ac:dyDescent="0.25">
      <c r="A2606" s="8">
        <v>43965</v>
      </c>
      <c r="B2606" s="9" t="s">
        <v>775</v>
      </c>
      <c r="C2606" s="9" t="s">
        <v>436</v>
      </c>
      <c r="D2606" s="9" t="s">
        <v>691</v>
      </c>
      <c r="E2606" s="9" t="s">
        <v>384</v>
      </c>
      <c r="F2606" s="10">
        <v>1.6972193600000001</v>
      </c>
      <c r="G2606" s="10">
        <v>0</v>
      </c>
      <c r="H2606" s="10">
        <v>1.6972193600000001</v>
      </c>
      <c r="I2606" s="10">
        <v>0</v>
      </c>
      <c r="J2606" s="10">
        <v>0</v>
      </c>
      <c r="K2606" s="10">
        <v>0</v>
      </c>
    </row>
    <row r="2607" spans="1:11" x14ac:dyDescent="0.25">
      <c r="A2607" s="8">
        <v>43965</v>
      </c>
      <c r="B2607" s="9" t="s">
        <v>773</v>
      </c>
      <c r="C2607" s="9" t="s">
        <v>490</v>
      </c>
      <c r="D2607" s="9" t="s">
        <v>727</v>
      </c>
      <c r="E2607" s="9" t="s">
        <v>663</v>
      </c>
      <c r="F2607" s="10">
        <v>17.293511840000001</v>
      </c>
      <c r="G2607" s="10">
        <v>0</v>
      </c>
      <c r="H2607" s="10">
        <v>17.293511840000001</v>
      </c>
      <c r="I2607" s="10">
        <v>0</v>
      </c>
      <c r="J2607" s="10">
        <v>0</v>
      </c>
      <c r="K2607" s="10">
        <v>0</v>
      </c>
    </row>
    <row r="2608" spans="1:11" x14ac:dyDescent="0.25">
      <c r="A2608" s="8">
        <v>43965</v>
      </c>
      <c r="B2608" s="9" t="s">
        <v>773</v>
      </c>
      <c r="C2608" s="9" t="s">
        <v>490</v>
      </c>
      <c r="D2608" s="9" t="s">
        <v>727</v>
      </c>
      <c r="E2608" s="9" t="s">
        <v>419</v>
      </c>
      <c r="F2608" s="10">
        <v>170.61380020999999</v>
      </c>
      <c r="G2608" s="10">
        <v>170.61380020999999</v>
      </c>
      <c r="H2608" s="10">
        <v>0</v>
      </c>
      <c r="I2608" s="10">
        <v>0</v>
      </c>
      <c r="J2608" s="10">
        <v>0</v>
      </c>
      <c r="K2608" s="10">
        <v>0</v>
      </c>
    </row>
    <row r="2609" spans="1:11" x14ac:dyDescent="0.25">
      <c r="A2609" s="8">
        <v>43965</v>
      </c>
      <c r="B2609" s="9" t="s">
        <v>773</v>
      </c>
      <c r="C2609" s="9" t="s">
        <v>490</v>
      </c>
      <c r="D2609" s="9" t="s">
        <v>727</v>
      </c>
      <c r="E2609" s="9" t="s">
        <v>749</v>
      </c>
      <c r="F2609" s="10">
        <v>15.303810500000001</v>
      </c>
      <c r="G2609" s="10">
        <v>0</v>
      </c>
      <c r="H2609" s="10">
        <v>15.303810500000001</v>
      </c>
      <c r="I2609" s="10">
        <v>0</v>
      </c>
      <c r="J2609" s="10">
        <v>0</v>
      </c>
      <c r="K2609" s="10">
        <v>0</v>
      </c>
    </row>
    <row r="2610" spans="1:11" x14ac:dyDescent="0.25">
      <c r="A2610" s="8">
        <v>43965</v>
      </c>
      <c r="B2610" s="9" t="s">
        <v>777</v>
      </c>
      <c r="C2610" s="9" t="s">
        <v>490</v>
      </c>
      <c r="D2610" s="9" t="s">
        <v>727</v>
      </c>
      <c r="E2610" s="9" t="s">
        <v>203</v>
      </c>
      <c r="F2610" s="10">
        <v>5.5469387799999996</v>
      </c>
      <c r="G2610" s="10">
        <v>0</v>
      </c>
      <c r="H2610" s="10">
        <v>5.5469387799999996</v>
      </c>
      <c r="I2610" s="10">
        <v>0</v>
      </c>
      <c r="J2610" s="10">
        <v>0</v>
      </c>
      <c r="K2610" s="10">
        <v>0</v>
      </c>
    </row>
    <row r="2611" spans="1:11" x14ac:dyDescent="0.25">
      <c r="A2611" s="8">
        <v>43965</v>
      </c>
      <c r="B2611" s="9" t="s">
        <v>777</v>
      </c>
      <c r="C2611" s="9" t="s">
        <v>490</v>
      </c>
      <c r="D2611" s="9" t="s">
        <v>727</v>
      </c>
      <c r="E2611" s="9" t="s">
        <v>409</v>
      </c>
      <c r="F2611" s="10">
        <v>39.673469390000001</v>
      </c>
      <c r="G2611" s="10">
        <v>0</v>
      </c>
      <c r="H2611" s="10">
        <v>39.673469390000001</v>
      </c>
      <c r="I2611" s="10">
        <v>0</v>
      </c>
      <c r="J2611" s="10">
        <v>0</v>
      </c>
      <c r="K2611" s="10">
        <v>0</v>
      </c>
    </row>
    <row r="2612" spans="1:11" x14ac:dyDescent="0.25">
      <c r="A2612" s="8">
        <v>43965</v>
      </c>
      <c r="B2612" s="9" t="s">
        <v>777</v>
      </c>
      <c r="C2612" s="9" t="s">
        <v>490</v>
      </c>
      <c r="D2612" s="9" t="s">
        <v>727</v>
      </c>
      <c r="E2612" s="9" t="s">
        <v>175</v>
      </c>
      <c r="F2612" s="10">
        <v>48.957775490000003</v>
      </c>
      <c r="G2612" s="10">
        <v>0</v>
      </c>
      <c r="H2612" s="10">
        <v>48.957775490000003</v>
      </c>
      <c r="I2612" s="10">
        <v>0</v>
      </c>
      <c r="J2612" s="10">
        <v>0</v>
      </c>
      <c r="K2612" s="10">
        <v>0</v>
      </c>
    </row>
    <row r="2613" spans="1:11" x14ac:dyDescent="0.25">
      <c r="A2613" s="8">
        <v>43965</v>
      </c>
      <c r="B2613" s="9" t="s">
        <v>777</v>
      </c>
      <c r="C2613" s="9" t="s">
        <v>490</v>
      </c>
      <c r="D2613" s="9" t="s">
        <v>727</v>
      </c>
      <c r="E2613" s="9" t="s">
        <v>171</v>
      </c>
      <c r="F2613" s="10">
        <v>39.14315139</v>
      </c>
      <c r="G2613" s="10">
        <v>0</v>
      </c>
      <c r="H2613" s="10">
        <v>39.14315139</v>
      </c>
      <c r="I2613" s="10">
        <v>0</v>
      </c>
      <c r="J2613" s="10">
        <v>0</v>
      </c>
      <c r="K2613" s="10">
        <v>0</v>
      </c>
    </row>
    <row r="2614" spans="1:11" x14ac:dyDescent="0.25">
      <c r="A2614" s="8">
        <v>43965</v>
      </c>
      <c r="B2614" s="9" t="s">
        <v>777</v>
      </c>
      <c r="C2614" s="9" t="s">
        <v>490</v>
      </c>
      <c r="D2614" s="9" t="s">
        <v>727</v>
      </c>
      <c r="E2614" s="9" t="s">
        <v>172</v>
      </c>
      <c r="F2614" s="10">
        <v>71.507723999999996</v>
      </c>
      <c r="G2614" s="10">
        <v>0</v>
      </c>
      <c r="H2614" s="10">
        <v>71.507723999999996</v>
      </c>
      <c r="I2614" s="10">
        <v>0</v>
      </c>
      <c r="J2614" s="10">
        <v>0</v>
      </c>
      <c r="K2614" s="10">
        <v>0</v>
      </c>
    </row>
    <row r="2615" spans="1:11" x14ac:dyDescent="0.25">
      <c r="A2615" s="8">
        <v>43965</v>
      </c>
      <c r="B2615" s="9" t="s">
        <v>777</v>
      </c>
      <c r="C2615" s="9" t="s">
        <v>490</v>
      </c>
      <c r="D2615" s="9" t="s">
        <v>727</v>
      </c>
      <c r="E2615" s="9" t="s">
        <v>330</v>
      </c>
      <c r="F2615" s="10">
        <v>2.6640000000000001</v>
      </c>
      <c r="G2615" s="10">
        <v>2.6640000000000001</v>
      </c>
      <c r="H2615" s="10">
        <v>0</v>
      </c>
      <c r="I2615" s="10">
        <v>0</v>
      </c>
      <c r="J2615" s="10">
        <v>0</v>
      </c>
      <c r="K2615" s="10">
        <v>0</v>
      </c>
    </row>
    <row r="2616" spans="1:11" x14ac:dyDescent="0.25">
      <c r="A2616" s="8">
        <v>43965</v>
      </c>
      <c r="B2616" s="9" t="s">
        <v>777</v>
      </c>
      <c r="C2616" s="9" t="s">
        <v>490</v>
      </c>
      <c r="D2616" s="9" t="s">
        <v>727</v>
      </c>
      <c r="E2616" s="9" t="s">
        <v>381</v>
      </c>
      <c r="F2616" s="10">
        <v>2.1280000000000001</v>
      </c>
      <c r="G2616" s="10">
        <v>0</v>
      </c>
      <c r="H2616" s="10">
        <v>2.1280000000000001</v>
      </c>
      <c r="I2616" s="10">
        <v>0</v>
      </c>
      <c r="J2616" s="10">
        <v>0</v>
      </c>
      <c r="K2616" s="10">
        <v>0</v>
      </c>
    </row>
    <row r="2617" spans="1:11" x14ac:dyDescent="0.25">
      <c r="A2617" s="8">
        <v>43965</v>
      </c>
      <c r="B2617" s="9" t="s">
        <v>777</v>
      </c>
      <c r="C2617" s="9" t="s">
        <v>490</v>
      </c>
      <c r="D2617" s="9" t="s">
        <v>727</v>
      </c>
      <c r="E2617" s="9" t="s">
        <v>276</v>
      </c>
      <c r="F2617" s="10">
        <v>1.1519999999999999</v>
      </c>
      <c r="G2617" s="10">
        <v>0</v>
      </c>
      <c r="H2617" s="10">
        <v>1.1519999999999999</v>
      </c>
      <c r="I2617" s="10">
        <v>0</v>
      </c>
      <c r="J2617" s="10">
        <v>0</v>
      </c>
      <c r="K2617" s="10">
        <v>0</v>
      </c>
    </row>
    <row r="2618" spans="1:11" x14ac:dyDescent="0.25">
      <c r="A2618" s="8">
        <v>43965</v>
      </c>
      <c r="B2618" s="9" t="s">
        <v>777</v>
      </c>
      <c r="C2618" s="9" t="s">
        <v>490</v>
      </c>
      <c r="D2618" s="9" t="s">
        <v>727</v>
      </c>
      <c r="E2618" s="9" t="s">
        <v>328</v>
      </c>
      <c r="F2618" s="10">
        <v>0.74</v>
      </c>
      <c r="G2618" s="10">
        <v>0.74</v>
      </c>
      <c r="H2618" s="10">
        <v>0</v>
      </c>
      <c r="I2618" s="10">
        <v>0</v>
      </c>
      <c r="J2618" s="10">
        <v>0</v>
      </c>
      <c r="K2618" s="10">
        <v>0</v>
      </c>
    </row>
    <row r="2619" spans="1:11" x14ac:dyDescent="0.25">
      <c r="A2619" s="8">
        <v>43965</v>
      </c>
      <c r="B2619" s="9" t="s">
        <v>773</v>
      </c>
      <c r="C2619" s="9" t="s">
        <v>490</v>
      </c>
      <c r="D2619" s="9" t="s">
        <v>727</v>
      </c>
      <c r="E2619" s="9" t="s">
        <v>665</v>
      </c>
      <c r="F2619" s="10">
        <v>22.533470650000002</v>
      </c>
      <c r="G2619" s="10">
        <v>0</v>
      </c>
      <c r="H2619" s="10">
        <v>22.533470650000002</v>
      </c>
      <c r="I2619" s="10">
        <v>0</v>
      </c>
      <c r="J2619" s="10">
        <v>0</v>
      </c>
      <c r="K2619" s="10">
        <v>0</v>
      </c>
    </row>
    <row r="2620" spans="1:11" x14ac:dyDescent="0.25">
      <c r="A2620" s="8">
        <v>43965</v>
      </c>
      <c r="B2620" s="9" t="s">
        <v>777</v>
      </c>
      <c r="C2620" s="9" t="s">
        <v>490</v>
      </c>
      <c r="D2620" s="9" t="s">
        <v>727</v>
      </c>
      <c r="E2620" s="9" t="s">
        <v>258</v>
      </c>
      <c r="F2620" s="10">
        <v>7.8825952600000004</v>
      </c>
      <c r="G2620" s="10">
        <v>0</v>
      </c>
      <c r="H2620" s="10">
        <v>7.8825952600000004</v>
      </c>
      <c r="I2620" s="10">
        <v>0</v>
      </c>
      <c r="J2620" s="10">
        <v>0</v>
      </c>
      <c r="K2620" s="10">
        <v>0</v>
      </c>
    </row>
    <row r="2621" spans="1:11" x14ac:dyDescent="0.25">
      <c r="A2621" s="8">
        <v>43965</v>
      </c>
      <c r="B2621" s="9" t="s">
        <v>777</v>
      </c>
      <c r="C2621" s="9" t="s">
        <v>490</v>
      </c>
      <c r="D2621" s="9" t="s">
        <v>727</v>
      </c>
      <c r="E2621" s="9" t="s">
        <v>382</v>
      </c>
      <c r="F2621" s="10">
        <v>0.57999999999999996</v>
      </c>
      <c r="G2621" s="10">
        <v>0</v>
      </c>
      <c r="H2621" s="10">
        <v>0.57999999999999996</v>
      </c>
      <c r="I2621" s="10">
        <v>0</v>
      </c>
      <c r="J2621" s="10">
        <v>0</v>
      </c>
      <c r="K2621" s="10">
        <v>0</v>
      </c>
    </row>
    <row r="2622" spans="1:11" x14ac:dyDescent="0.25">
      <c r="A2622" s="8">
        <v>43965</v>
      </c>
      <c r="B2622" s="9" t="s">
        <v>777</v>
      </c>
      <c r="C2622" s="9" t="s">
        <v>490</v>
      </c>
      <c r="D2622" s="9" t="s">
        <v>727</v>
      </c>
      <c r="E2622" s="9" t="s">
        <v>252</v>
      </c>
      <c r="F2622" s="10">
        <v>5.07518023</v>
      </c>
      <c r="G2622" s="10">
        <v>0</v>
      </c>
      <c r="H2622" s="10">
        <v>5.07518023</v>
      </c>
      <c r="I2622" s="10">
        <v>0</v>
      </c>
      <c r="J2622" s="10">
        <v>0</v>
      </c>
      <c r="K2622" s="10">
        <v>0</v>
      </c>
    </row>
    <row r="2623" spans="1:11" x14ac:dyDescent="0.25">
      <c r="A2623" s="8">
        <v>43965</v>
      </c>
      <c r="B2623" s="9" t="s">
        <v>777</v>
      </c>
      <c r="C2623" s="9" t="s">
        <v>490</v>
      </c>
      <c r="D2623" s="9" t="s">
        <v>727</v>
      </c>
      <c r="E2623" s="9" t="s">
        <v>259</v>
      </c>
      <c r="F2623" s="10">
        <v>10.821833160000001</v>
      </c>
      <c r="G2623" s="10">
        <v>0</v>
      </c>
      <c r="H2623" s="10">
        <v>10.821833160000001</v>
      </c>
      <c r="I2623" s="10">
        <v>0</v>
      </c>
      <c r="J2623" s="10">
        <v>0</v>
      </c>
      <c r="K2623" s="10">
        <v>0</v>
      </c>
    </row>
    <row r="2624" spans="1:11" x14ac:dyDescent="0.25">
      <c r="A2624" s="8">
        <v>43965</v>
      </c>
      <c r="B2624" s="9" t="s">
        <v>777</v>
      </c>
      <c r="C2624" s="9" t="s">
        <v>490</v>
      </c>
      <c r="D2624" s="9" t="s">
        <v>727</v>
      </c>
      <c r="E2624" s="9" t="s">
        <v>111</v>
      </c>
      <c r="F2624" s="10">
        <v>11.28527291</v>
      </c>
      <c r="G2624" s="10">
        <v>0</v>
      </c>
      <c r="H2624" s="10">
        <v>11.28527291</v>
      </c>
      <c r="I2624" s="10">
        <v>0</v>
      </c>
      <c r="J2624" s="10">
        <v>0</v>
      </c>
      <c r="K2624" s="10">
        <v>0</v>
      </c>
    </row>
    <row r="2625" spans="1:11" x14ac:dyDescent="0.25">
      <c r="A2625" s="8">
        <v>43965</v>
      </c>
      <c r="B2625" s="9" t="s">
        <v>777</v>
      </c>
      <c r="C2625" s="9" t="s">
        <v>490</v>
      </c>
      <c r="D2625" s="9" t="s">
        <v>727</v>
      </c>
      <c r="E2625" s="9" t="s">
        <v>260</v>
      </c>
      <c r="F2625" s="10">
        <v>15.85787848</v>
      </c>
      <c r="G2625" s="10">
        <v>0</v>
      </c>
      <c r="H2625" s="10">
        <v>15.85787848</v>
      </c>
      <c r="I2625" s="10">
        <v>0</v>
      </c>
      <c r="J2625" s="10">
        <v>0</v>
      </c>
      <c r="K2625" s="10">
        <v>0</v>
      </c>
    </row>
    <row r="2626" spans="1:11" x14ac:dyDescent="0.25">
      <c r="A2626" s="8">
        <v>43965</v>
      </c>
      <c r="B2626" s="9" t="s">
        <v>777</v>
      </c>
      <c r="C2626" s="9" t="s">
        <v>490</v>
      </c>
      <c r="D2626" s="9" t="s">
        <v>727</v>
      </c>
      <c r="E2626" s="9" t="s">
        <v>250</v>
      </c>
      <c r="F2626" s="10">
        <v>10.012358389999999</v>
      </c>
      <c r="G2626" s="10">
        <v>0</v>
      </c>
      <c r="H2626" s="10">
        <v>10.012358389999999</v>
      </c>
      <c r="I2626" s="10">
        <v>0</v>
      </c>
      <c r="J2626" s="10">
        <v>0</v>
      </c>
      <c r="K2626" s="10">
        <v>0</v>
      </c>
    </row>
    <row r="2627" spans="1:11" x14ac:dyDescent="0.25">
      <c r="A2627" s="8">
        <v>43965</v>
      </c>
      <c r="B2627" s="9" t="s">
        <v>777</v>
      </c>
      <c r="C2627" s="9" t="s">
        <v>490</v>
      </c>
      <c r="D2627" s="9" t="s">
        <v>727</v>
      </c>
      <c r="E2627" s="9" t="s">
        <v>112</v>
      </c>
      <c r="F2627" s="10">
        <v>9.4026776499999993</v>
      </c>
      <c r="G2627" s="10">
        <v>0</v>
      </c>
      <c r="H2627" s="10">
        <v>9.4026776499999993</v>
      </c>
      <c r="I2627" s="10">
        <v>0</v>
      </c>
      <c r="J2627" s="10">
        <v>0</v>
      </c>
      <c r="K2627" s="10">
        <v>0</v>
      </c>
    </row>
    <row r="2628" spans="1:11" x14ac:dyDescent="0.25">
      <c r="A2628" s="8">
        <v>43965</v>
      </c>
      <c r="B2628" s="9" t="s">
        <v>777</v>
      </c>
      <c r="C2628" s="9" t="s">
        <v>490</v>
      </c>
      <c r="D2628" s="9" t="s">
        <v>727</v>
      </c>
      <c r="E2628" s="9" t="s">
        <v>251</v>
      </c>
      <c r="F2628" s="10">
        <v>2.73120494</v>
      </c>
      <c r="G2628" s="10">
        <v>0</v>
      </c>
      <c r="H2628" s="10">
        <v>2.73120494</v>
      </c>
      <c r="I2628" s="10">
        <v>0</v>
      </c>
      <c r="J2628" s="10">
        <v>0</v>
      </c>
      <c r="K2628" s="10">
        <v>0</v>
      </c>
    </row>
    <row r="2629" spans="1:11" x14ac:dyDescent="0.25">
      <c r="A2629" s="8">
        <v>43965</v>
      </c>
      <c r="B2629" s="9" t="s">
        <v>777</v>
      </c>
      <c r="C2629" s="9" t="s">
        <v>490</v>
      </c>
      <c r="D2629" s="9" t="s">
        <v>727</v>
      </c>
      <c r="E2629" s="9" t="s">
        <v>249</v>
      </c>
      <c r="F2629" s="10">
        <v>0.47167868000000002</v>
      </c>
      <c r="G2629" s="10">
        <v>0</v>
      </c>
      <c r="H2629" s="10">
        <v>0.47167868000000002</v>
      </c>
      <c r="I2629" s="10">
        <v>0</v>
      </c>
      <c r="J2629" s="10">
        <v>0</v>
      </c>
      <c r="K2629" s="10">
        <v>0</v>
      </c>
    </row>
    <row r="2630" spans="1:11" x14ac:dyDescent="0.25">
      <c r="A2630" s="8">
        <v>43965</v>
      </c>
      <c r="B2630" s="9" t="s">
        <v>777</v>
      </c>
      <c r="C2630" s="9" t="s">
        <v>490</v>
      </c>
      <c r="D2630" s="9" t="s">
        <v>727</v>
      </c>
      <c r="E2630" s="9" t="s">
        <v>253</v>
      </c>
      <c r="F2630" s="10">
        <v>0.90628218000000005</v>
      </c>
      <c r="G2630" s="10">
        <v>0</v>
      </c>
      <c r="H2630" s="10">
        <v>0.90628218000000005</v>
      </c>
      <c r="I2630" s="10">
        <v>0</v>
      </c>
      <c r="J2630" s="10">
        <v>0</v>
      </c>
      <c r="K2630" s="10">
        <v>0</v>
      </c>
    </row>
    <row r="2631" spans="1:11" x14ac:dyDescent="0.25">
      <c r="A2631" s="8">
        <v>43966</v>
      </c>
      <c r="B2631" s="9" t="s">
        <v>785</v>
      </c>
      <c r="C2631" s="9" t="s">
        <v>512</v>
      </c>
      <c r="D2631" s="9" t="s">
        <v>781</v>
      </c>
      <c r="E2631" s="9" t="s">
        <v>112</v>
      </c>
      <c r="F2631" s="10">
        <v>7.4150359999999998E-2</v>
      </c>
      <c r="G2631" s="10">
        <v>0</v>
      </c>
      <c r="H2631" s="10">
        <v>7.4150359999999998E-2</v>
      </c>
      <c r="I2631" s="10">
        <v>0</v>
      </c>
      <c r="J2631" s="10">
        <v>0</v>
      </c>
      <c r="K2631" s="10">
        <v>0</v>
      </c>
    </row>
    <row r="2632" spans="1:11" x14ac:dyDescent="0.25">
      <c r="A2632" s="8">
        <v>43966</v>
      </c>
      <c r="B2632" s="9" t="s">
        <v>798</v>
      </c>
      <c r="C2632" s="9" t="s">
        <v>512</v>
      </c>
      <c r="D2632" s="9" t="s">
        <v>781</v>
      </c>
      <c r="E2632" s="9" t="s">
        <v>782</v>
      </c>
      <c r="F2632" s="10">
        <v>8</v>
      </c>
      <c r="G2632" s="10">
        <v>0</v>
      </c>
      <c r="H2632" s="10">
        <v>8</v>
      </c>
      <c r="I2632" s="10">
        <v>0</v>
      </c>
      <c r="J2632" s="10">
        <v>0</v>
      </c>
      <c r="K2632" s="10">
        <v>0</v>
      </c>
    </row>
    <row r="2633" spans="1:11" x14ac:dyDescent="0.25">
      <c r="A2633" s="8">
        <v>43966</v>
      </c>
      <c r="B2633" s="9" t="s">
        <v>789</v>
      </c>
      <c r="C2633" s="9" t="s">
        <v>512</v>
      </c>
      <c r="D2633" s="9" t="s">
        <v>781</v>
      </c>
      <c r="E2633" s="9" t="s">
        <v>369</v>
      </c>
      <c r="F2633" s="10">
        <v>6.6323378000000002</v>
      </c>
      <c r="G2633" s="10">
        <v>6.6323378000000002</v>
      </c>
      <c r="H2633" s="10">
        <v>0</v>
      </c>
      <c r="I2633" s="10">
        <v>0</v>
      </c>
      <c r="J2633" s="10">
        <v>0</v>
      </c>
      <c r="K2633" s="10">
        <v>0</v>
      </c>
    </row>
    <row r="2634" spans="1:11" x14ac:dyDescent="0.25">
      <c r="A2634" s="8">
        <v>43966</v>
      </c>
      <c r="B2634" s="9" t="s">
        <v>789</v>
      </c>
      <c r="C2634" s="9" t="s">
        <v>512</v>
      </c>
      <c r="D2634" s="9" t="s">
        <v>781</v>
      </c>
      <c r="E2634" s="9" t="s">
        <v>170</v>
      </c>
      <c r="F2634" s="10">
        <v>4.0535530399999997</v>
      </c>
      <c r="G2634" s="10">
        <v>4.0535530399999997</v>
      </c>
      <c r="H2634" s="10">
        <v>0</v>
      </c>
      <c r="I2634" s="10">
        <v>0</v>
      </c>
      <c r="J2634" s="10">
        <v>0</v>
      </c>
      <c r="K2634" s="10">
        <v>0</v>
      </c>
    </row>
    <row r="2635" spans="1:11" x14ac:dyDescent="0.25">
      <c r="A2635" s="8">
        <v>43966</v>
      </c>
      <c r="B2635" s="9" t="s">
        <v>789</v>
      </c>
      <c r="C2635" s="9" t="s">
        <v>512</v>
      </c>
      <c r="D2635" s="9" t="s">
        <v>781</v>
      </c>
      <c r="E2635" s="9" t="s">
        <v>112</v>
      </c>
      <c r="F2635" s="10">
        <v>0.14830072</v>
      </c>
      <c r="G2635" s="10">
        <v>0</v>
      </c>
      <c r="H2635" s="10">
        <v>0.14830072</v>
      </c>
      <c r="I2635" s="10">
        <v>0</v>
      </c>
      <c r="J2635" s="10">
        <v>0</v>
      </c>
      <c r="K2635" s="10">
        <v>0</v>
      </c>
    </row>
    <row r="2636" spans="1:11" x14ac:dyDescent="0.25">
      <c r="A2636" s="8">
        <v>43966</v>
      </c>
      <c r="B2636" s="9" t="s">
        <v>790</v>
      </c>
      <c r="C2636" s="9" t="s">
        <v>512</v>
      </c>
      <c r="D2636" s="9" t="s">
        <v>781</v>
      </c>
      <c r="E2636" s="9" t="s">
        <v>112</v>
      </c>
      <c r="F2636" s="10">
        <v>1.853759E-2</v>
      </c>
      <c r="G2636" s="10">
        <v>0</v>
      </c>
      <c r="H2636" s="10">
        <v>1.853759E-2</v>
      </c>
      <c r="I2636" s="10">
        <v>0</v>
      </c>
      <c r="J2636" s="10">
        <v>0</v>
      </c>
      <c r="K2636" s="10">
        <v>0</v>
      </c>
    </row>
    <row r="2637" spans="1:11" x14ac:dyDescent="0.25">
      <c r="A2637" s="8">
        <v>43966</v>
      </c>
      <c r="B2637" s="9" t="s">
        <v>790</v>
      </c>
      <c r="C2637" s="9" t="s">
        <v>512</v>
      </c>
      <c r="D2637" s="9" t="s">
        <v>781</v>
      </c>
      <c r="E2637" s="9" t="s">
        <v>170</v>
      </c>
      <c r="F2637" s="10">
        <v>0.50669412999999996</v>
      </c>
      <c r="G2637" s="10">
        <v>0.50669412999999996</v>
      </c>
      <c r="H2637" s="10">
        <v>0</v>
      </c>
      <c r="I2637" s="10">
        <v>0</v>
      </c>
      <c r="J2637" s="10">
        <v>0</v>
      </c>
      <c r="K2637" s="10">
        <v>0</v>
      </c>
    </row>
    <row r="2638" spans="1:11" x14ac:dyDescent="0.25">
      <c r="A2638" s="8">
        <v>43966</v>
      </c>
      <c r="B2638" s="9" t="s">
        <v>789</v>
      </c>
      <c r="C2638" s="9" t="s">
        <v>512</v>
      </c>
      <c r="D2638" s="9" t="s">
        <v>781</v>
      </c>
      <c r="E2638" s="9" t="s">
        <v>281</v>
      </c>
      <c r="F2638" s="10">
        <v>1.0710607599999999</v>
      </c>
      <c r="G2638" s="10">
        <v>0</v>
      </c>
      <c r="H2638" s="10">
        <v>1.0710607599999999</v>
      </c>
      <c r="I2638" s="10">
        <v>0</v>
      </c>
      <c r="J2638" s="10">
        <v>0</v>
      </c>
      <c r="K2638" s="10">
        <v>0</v>
      </c>
    </row>
    <row r="2639" spans="1:11" x14ac:dyDescent="0.25">
      <c r="A2639" s="8">
        <v>43966</v>
      </c>
      <c r="B2639" s="9" t="s">
        <v>790</v>
      </c>
      <c r="C2639" s="9" t="s">
        <v>512</v>
      </c>
      <c r="D2639" s="9" t="s">
        <v>781</v>
      </c>
      <c r="E2639" s="9" t="s">
        <v>369</v>
      </c>
      <c r="F2639" s="10">
        <v>0.82904222000000005</v>
      </c>
      <c r="G2639" s="10">
        <v>0.82904222000000005</v>
      </c>
      <c r="H2639" s="10">
        <v>0</v>
      </c>
      <c r="I2639" s="10">
        <v>0</v>
      </c>
      <c r="J2639" s="10">
        <v>0</v>
      </c>
      <c r="K2639" s="10">
        <v>0</v>
      </c>
    </row>
    <row r="2640" spans="1:11" x14ac:dyDescent="0.25">
      <c r="A2640" s="8">
        <v>43966</v>
      </c>
      <c r="B2640" s="9" t="s">
        <v>790</v>
      </c>
      <c r="C2640" s="9" t="s">
        <v>512</v>
      </c>
      <c r="D2640" s="9" t="s">
        <v>781</v>
      </c>
      <c r="E2640" s="9" t="s">
        <v>281</v>
      </c>
      <c r="F2640" s="10">
        <v>0.13388259999999999</v>
      </c>
      <c r="G2640" s="10">
        <v>0</v>
      </c>
      <c r="H2640" s="10">
        <v>0.13388259999999999</v>
      </c>
      <c r="I2640" s="10">
        <v>0</v>
      </c>
      <c r="J2640" s="10">
        <v>0</v>
      </c>
      <c r="K2640" s="10">
        <v>0</v>
      </c>
    </row>
    <row r="2641" spans="1:11" x14ac:dyDescent="0.25">
      <c r="A2641" s="8">
        <v>43966</v>
      </c>
      <c r="B2641" s="9" t="s">
        <v>786</v>
      </c>
      <c r="C2641" s="9" t="s">
        <v>512</v>
      </c>
      <c r="D2641" s="9" t="s">
        <v>781</v>
      </c>
      <c r="E2641" s="9" t="s">
        <v>428</v>
      </c>
      <c r="F2641" s="10">
        <v>6</v>
      </c>
      <c r="G2641" s="10">
        <v>0</v>
      </c>
      <c r="H2641" s="10">
        <v>6</v>
      </c>
      <c r="I2641" s="10">
        <v>0</v>
      </c>
      <c r="J2641" s="10">
        <v>0</v>
      </c>
      <c r="K2641" s="10">
        <v>0</v>
      </c>
    </row>
    <row r="2642" spans="1:11" x14ac:dyDescent="0.25">
      <c r="A2642" s="8">
        <v>43966</v>
      </c>
      <c r="B2642" s="9" t="s">
        <v>786</v>
      </c>
      <c r="C2642" s="9" t="s">
        <v>512</v>
      </c>
      <c r="D2642" s="9" t="s">
        <v>781</v>
      </c>
      <c r="E2642" s="9" t="s">
        <v>430</v>
      </c>
      <c r="F2642" s="10">
        <v>6</v>
      </c>
      <c r="G2642" s="10">
        <v>0</v>
      </c>
      <c r="H2642" s="10">
        <v>6</v>
      </c>
      <c r="I2642" s="10">
        <v>0</v>
      </c>
      <c r="J2642" s="10">
        <v>0</v>
      </c>
      <c r="K2642" s="10">
        <v>0</v>
      </c>
    </row>
    <row r="2643" spans="1:11" x14ac:dyDescent="0.25">
      <c r="A2643" s="8">
        <v>43966</v>
      </c>
      <c r="B2643" s="9" t="s">
        <v>783</v>
      </c>
      <c r="C2643" s="9" t="s">
        <v>512</v>
      </c>
      <c r="D2643" s="9" t="s">
        <v>781</v>
      </c>
      <c r="E2643" s="9" t="s">
        <v>788</v>
      </c>
      <c r="F2643" s="10">
        <v>1</v>
      </c>
      <c r="G2643" s="10">
        <v>1</v>
      </c>
      <c r="H2643" s="10">
        <v>0</v>
      </c>
      <c r="I2643" s="10">
        <v>0</v>
      </c>
      <c r="J2643" s="10">
        <v>0</v>
      </c>
      <c r="K2643" s="10">
        <v>0</v>
      </c>
    </row>
    <row r="2644" spans="1:11" x14ac:dyDescent="0.25">
      <c r="A2644" s="8">
        <v>43966</v>
      </c>
      <c r="B2644" s="9" t="s">
        <v>786</v>
      </c>
      <c r="C2644" s="9" t="s">
        <v>512</v>
      </c>
      <c r="D2644" s="9" t="s">
        <v>781</v>
      </c>
      <c r="E2644" s="9" t="s">
        <v>656</v>
      </c>
      <c r="F2644" s="10">
        <v>1</v>
      </c>
      <c r="G2644" s="10">
        <v>1</v>
      </c>
      <c r="H2644" s="10">
        <v>0</v>
      </c>
      <c r="I2644" s="10">
        <v>0</v>
      </c>
      <c r="J2644" s="10">
        <v>0</v>
      </c>
      <c r="K2644" s="10">
        <v>0</v>
      </c>
    </row>
    <row r="2645" spans="1:11" x14ac:dyDescent="0.25">
      <c r="A2645" s="8">
        <v>43966</v>
      </c>
      <c r="B2645" s="9" t="s">
        <v>783</v>
      </c>
      <c r="C2645" s="9" t="s">
        <v>512</v>
      </c>
      <c r="D2645" s="9" t="s">
        <v>781</v>
      </c>
      <c r="E2645" s="9" t="s">
        <v>787</v>
      </c>
      <c r="F2645" s="10">
        <v>3</v>
      </c>
      <c r="G2645" s="10">
        <v>0</v>
      </c>
      <c r="H2645" s="10">
        <v>3</v>
      </c>
      <c r="I2645" s="10">
        <v>0</v>
      </c>
      <c r="J2645" s="10">
        <v>0</v>
      </c>
      <c r="K2645" s="10">
        <v>0</v>
      </c>
    </row>
    <row r="2646" spans="1:11" x14ac:dyDescent="0.25">
      <c r="A2646" s="8">
        <v>43966</v>
      </c>
      <c r="B2646" s="9" t="s">
        <v>783</v>
      </c>
      <c r="C2646" s="9" t="s">
        <v>512</v>
      </c>
      <c r="D2646" s="9" t="s">
        <v>781</v>
      </c>
      <c r="E2646" s="9" t="s">
        <v>430</v>
      </c>
      <c r="F2646" s="10">
        <v>6</v>
      </c>
      <c r="G2646" s="10">
        <v>0</v>
      </c>
      <c r="H2646" s="10">
        <v>6</v>
      </c>
      <c r="I2646" s="10">
        <v>0</v>
      </c>
      <c r="J2646" s="10">
        <v>0</v>
      </c>
      <c r="K2646" s="10">
        <v>0</v>
      </c>
    </row>
    <row r="2647" spans="1:11" x14ac:dyDescent="0.25">
      <c r="A2647" s="8">
        <v>43966</v>
      </c>
      <c r="B2647" s="9" t="s">
        <v>783</v>
      </c>
      <c r="C2647" s="9" t="s">
        <v>512</v>
      </c>
      <c r="D2647" s="9" t="s">
        <v>781</v>
      </c>
      <c r="E2647" s="9" t="s">
        <v>428</v>
      </c>
      <c r="F2647" s="10">
        <v>6</v>
      </c>
      <c r="G2647" s="10">
        <v>0</v>
      </c>
      <c r="H2647" s="10">
        <v>6</v>
      </c>
      <c r="I2647" s="10">
        <v>0</v>
      </c>
      <c r="J2647" s="10">
        <v>0</v>
      </c>
      <c r="K2647" s="10">
        <v>0</v>
      </c>
    </row>
    <row r="2648" spans="1:11" x14ac:dyDescent="0.25">
      <c r="A2648" s="8">
        <v>43966</v>
      </c>
      <c r="B2648" s="9" t="s">
        <v>793</v>
      </c>
      <c r="C2648" s="9" t="s">
        <v>512</v>
      </c>
      <c r="D2648" s="9" t="s">
        <v>781</v>
      </c>
      <c r="E2648" s="9" t="s">
        <v>112</v>
      </c>
      <c r="F2648" s="10">
        <v>7.4150359999999998E-2</v>
      </c>
      <c r="G2648" s="10">
        <v>0</v>
      </c>
      <c r="H2648" s="10">
        <v>7.4150359999999998E-2</v>
      </c>
      <c r="I2648" s="10">
        <v>0</v>
      </c>
      <c r="J2648" s="10">
        <v>0</v>
      </c>
      <c r="K2648" s="10">
        <v>0</v>
      </c>
    </row>
    <row r="2649" spans="1:11" x14ac:dyDescent="0.25">
      <c r="A2649" s="8">
        <v>43966</v>
      </c>
      <c r="B2649" s="9" t="s">
        <v>798</v>
      </c>
      <c r="C2649" s="9" t="s">
        <v>512</v>
      </c>
      <c r="D2649" s="9" t="s">
        <v>781</v>
      </c>
      <c r="E2649" s="9" t="s">
        <v>433</v>
      </c>
      <c r="F2649" s="10">
        <v>16</v>
      </c>
      <c r="G2649" s="10">
        <v>0</v>
      </c>
      <c r="H2649" s="10">
        <v>16</v>
      </c>
      <c r="I2649" s="10">
        <v>0</v>
      </c>
      <c r="J2649" s="10">
        <v>0</v>
      </c>
      <c r="K2649" s="10">
        <v>0</v>
      </c>
    </row>
    <row r="2650" spans="1:11" x14ac:dyDescent="0.25">
      <c r="A2650" s="8">
        <v>43966</v>
      </c>
      <c r="B2650" s="9" t="s">
        <v>783</v>
      </c>
      <c r="C2650" s="9" t="s">
        <v>512</v>
      </c>
      <c r="D2650" s="9" t="s">
        <v>781</v>
      </c>
      <c r="E2650" s="9" t="s">
        <v>432</v>
      </c>
      <c r="F2650" s="10">
        <v>6</v>
      </c>
      <c r="G2650" s="10">
        <v>0</v>
      </c>
      <c r="H2650" s="10">
        <v>6</v>
      </c>
      <c r="I2650" s="10">
        <v>0</v>
      </c>
      <c r="J2650" s="10">
        <v>0</v>
      </c>
      <c r="K2650" s="10">
        <v>0</v>
      </c>
    </row>
    <row r="2651" spans="1:11" x14ac:dyDescent="0.25">
      <c r="A2651" s="8">
        <v>43966</v>
      </c>
      <c r="B2651" s="9" t="s">
        <v>794</v>
      </c>
      <c r="C2651" s="9" t="s">
        <v>512</v>
      </c>
      <c r="D2651" s="9" t="s">
        <v>781</v>
      </c>
      <c r="E2651" s="9" t="s">
        <v>281</v>
      </c>
      <c r="F2651" s="10">
        <v>0.13388259999999999</v>
      </c>
      <c r="G2651" s="10">
        <v>0</v>
      </c>
      <c r="H2651" s="10">
        <v>0.13388259999999999</v>
      </c>
      <c r="I2651" s="10">
        <v>0</v>
      </c>
      <c r="J2651" s="10">
        <v>0</v>
      </c>
      <c r="K2651" s="10">
        <v>0</v>
      </c>
    </row>
    <row r="2652" spans="1:11" x14ac:dyDescent="0.25">
      <c r="A2652" s="8">
        <v>43966</v>
      </c>
      <c r="B2652" s="9" t="s">
        <v>794</v>
      </c>
      <c r="C2652" s="9" t="s">
        <v>512</v>
      </c>
      <c r="D2652" s="9" t="s">
        <v>781</v>
      </c>
      <c r="E2652" s="9" t="s">
        <v>112</v>
      </c>
      <c r="F2652" s="10">
        <v>1.853759E-2</v>
      </c>
      <c r="G2652" s="10">
        <v>0</v>
      </c>
      <c r="H2652" s="10">
        <v>1.853759E-2</v>
      </c>
      <c r="I2652" s="10">
        <v>0</v>
      </c>
      <c r="J2652" s="10">
        <v>0</v>
      </c>
      <c r="K2652" s="10">
        <v>0</v>
      </c>
    </row>
    <row r="2653" spans="1:11" x14ac:dyDescent="0.25">
      <c r="A2653" s="8">
        <v>43966</v>
      </c>
      <c r="B2653" s="9" t="s">
        <v>783</v>
      </c>
      <c r="C2653" s="9" t="s">
        <v>512</v>
      </c>
      <c r="D2653" s="9" t="s">
        <v>781</v>
      </c>
      <c r="E2653" s="9" t="s">
        <v>656</v>
      </c>
      <c r="F2653" s="10">
        <v>1</v>
      </c>
      <c r="G2653" s="10">
        <v>1</v>
      </c>
      <c r="H2653" s="10">
        <v>0</v>
      </c>
      <c r="I2653" s="10">
        <v>0</v>
      </c>
      <c r="J2653" s="10">
        <v>0</v>
      </c>
      <c r="K2653" s="10">
        <v>0</v>
      </c>
    </row>
    <row r="2654" spans="1:11" x14ac:dyDescent="0.25">
      <c r="A2654" s="8">
        <v>43966</v>
      </c>
      <c r="B2654" s="9" t="s">
        <v>794</v>
      </c>
      <c r="C2654" s="9" t="s">
        <v>512</v>
      </c>
      <c r="D2654" s="9" t="s">
        <v>781</v>
      </c>
      <c r="E2654" s="9" t="s">
        <v>369</v>
      </c>
      <c r="F2654" s="10">
        <v>0.82904222000000005</v>
      </c>
      <c r="G2654" s="10">
        <v>0.82904222000000005</v>
      </c>
      <c r="H2654" s="10">
        <v>0</v>
      </c>
      <c r="I2654" s="10">
        <v>0</v>
      </c>
      <c r="J2654" s="10">
        <v>0</v>
      </c>
      <c r="K2654" s="10">
        <v>0</v>
      </c>
    </row>
    <row r="2655" spans="1:11" x14ac:dyDescent="0.25">
      <c r="A2655" s="8">
        <v>43966</v>
      </c>
      <c r="B2655" s="9" t="s">
        <v>786</v>
      </c>
      <c r="C2655" s="9" t="s">
        <v>512</v>
      </c>
      <c r="D2655" s="9" t="s">
        <v>781</v>
      </c>
      <c r="E2655" s="9" t="s">
        <v>433</v>
      </c>
      <c r="F2655" s="10">
        <v>1</v>
      </c>
      <c r="G2655" s="10">
        <v>0</v>
      </c>
      <c r="H2655" s="10">
        <v>1</v>
      </c>
      <c r="I2655" s="10">
        <v>0</v>
      </c>
      <c r="J2655" s="10">
        <v>0</v>
      </c>
      <c r="K2655" s="10">
        <v>0</v>
      </c>
    </row>
    <row r="2656" spans="1:11" x14ac:dyDescent="0.25">
      <c r="A2656" s="8">
        <v>43966</v>
      </c>
      <c r="B2656" s="9" t="s">
        <v>786</v>
      </c>
      <c r="C2656" s="9" t="s">
        <v>512</v>
      </c>
      <c r="D2656" s="9" t="s">
        <v>781</v>
      </c>
      <c r="E2656" s="9" t="s">
        <v>579</v>
      </c>
      <c r="F2656" s="10">
        <v>0.02</v>
      </c>
      <c r="G2656" s="10">
        <v>0.02</v>
      </c>
      <c r="H2656" s="10">
        <v>0</v>
      </c>
      <c r="I2656" s="10">
        <v>0</v>
      </c>
      <c r="J2656" s="10">
        <v>0</v>
      </c>
      <c r="K2656" s="10">
        <v>0</v>
      </c>
    </row>
    <row r="2657" spans="1:11" x14ac:dyDescent="0.25">
      <c r="A2657" s="8">
        <v>43966</v>
      </c>
      <c r="B2657" s="9" t="s">
        <v>786</v>
      </c>
      <c r="C2657" s="9" t="s">
        <v>512</v>
      </c>
      <c r="D2657" s="9" t="s">
        <v>781</v>
      </c>
      <c r="E2657" s="9" t="s">
        <v>211</v>
      </c>
      <c r="F2657" s="10">
        <v>0.50669412999999996</v>
      </c>
      <c r="G2657" s="10">
        <v>0.50669412999999996</v>
      </c>
      <c r="H2657" s="10">
        <v>0</v>
      </c>
      <c r="I2657" s="10">
        <v>0</v>
      </c>
      <c r="J2657" s="10">
        <v>0</v>
      </c>
      <c r="K2657" s="10">
        <v>0</v>
      </c>
    </row>
    <row r="2658" spans="1:11" x14ac:dyDescent="0.25">
      <c r="A2658" s="8">
        <v>43966</v>
      </c>
      <c r="B2658" s="9" t="s">
        <v>786</v>
      </c>
      <c r="C2658" s="9" t="s">
        <v>512</v>
      </c>
      <c r="D2658" s="9" t="s">
        <v>781</v>
      </c>
      <c r="E2658" s="9" t="s">
        <v>171</v>
      </c>
      <c r="F2658" s="10">
        <v>1.4716786799999999</v>
      </c>
      <c r="G2658" s="10">
        <v>0</v>
      </c>
      <c r="H2658" s="10">
        <v>1.4716786799999999</v>
      </c>
      <c r="I2658" s="10">
        <v>0</v>
      </c>
      <c r="J2658" s="10">
        <v>0</v>
      </c>
      <c r="K2658" s="10">
        <v>0</v>
      </c>
    </row>
    <row r="2659" spans="1:11" x14ac:dyDescent="0.25">
      <c r="A2659" s="8">
        <v>43966</v>
      </c>
      <c r="B2659" s="9" t="s">
        <v>786</v>
      </c>
      <c r="C2659" s="9" t="s">
        <v>512</v>
      </c>
      <c r="D2659" s="9" t="s">
        <v>781</v>
      </c>
      <c r="E2659" s="9" t="s">
        <v>172</v>
      </c>
      <c r="F2659" s="10">
        <v>0.94129763</v>
      </c>
      <c r="G2659" s="10">
        <v>0</v>
      </c>
      <c r="H2659" s="10">
        <v>0.94129763</v>
      </c>
      <c r="I2659" s="10">
        <v>0</v>
      </c>
      <c r="J2659" s="10">
        <v>0</v>
      </c>
      <c r="K2659" s="10">
        <v>0</v>
      </c>
    </row>
    <row r="2660" spans="1:11" x14ac:dyDescent="0.25">
      <c r="A2660" s="8">
        <v>43966</v>
      </c>
      <c r="B2660" s="9" t="s">
        <v>786</v>
      </c>
      <c r="C2660" s="9" t="s">
        <v>512</v>
      </c>
      <c r="D2660" s="9" t="s">
        <v>781</v>
      </c>
      <c r="E2660" s="9" t="s">
        <v>198</v>
      </c>
      <c r="F2660" s="10">
        <v>5.44</v>
      </c>
      <c r="G2660" s="10">
        <v>5.44</v>
      </c>
      <c r="H2660" s="10">
        <v>0</v>
      </c>
      <c r="I2660" s="10">
        <v>0</v>
      </c>
      <c r="J2660" s="10">
        <v>0</v>
      </c>
      <c r="K2660" s="10">
        <v>0</v>
      </c>
    </row>
    <row r="2661" spans="1:11" x14ac:dyDescent="0.25">
      <c r="A2661" s="8">
        <v>43966</v>
      </c>
      <c r="B2661" s="9" t="s">
        <v>786</v>
      </c>
      <c r="C2661" s="9" t="s">
        <v>512</v>
      </c>
      <c r="D2661" s="9" t="s">
        <v>781</v>
      </c>
      <c r="E2661" s="9" t="s">
        <v>197</v>
      </c>
      <c r="F2661" s="10">
        <v>1.24</v>
      </c>
      <c r="G2661" s="10">
        <v>0</v>
      </c>
      <c r="H2661" s="10">
        <v>1.24</v>
      </c>
      <c r="I2661" s="10">
        <v>0</v>
      </c>
      <c r="J2661" s="10">
        <v>0</v>
      </c>
      <c r="K2661" s="10">
        <v>0</v>
      </c>
    </row>
    <row r="2662" spans="1:11" x14ac:dyDescent="0.25">
      <c r="A2662" s="8">
        <v>43966</v>
      </c>
      <c r="B2662" s="9" t="s">
        <v>786</v>
      </c>
      <c r="C2662" s="9" t="s">
        <v>512</v>
      </c>
      <c r="D2662" s="9" t="s">
        <v>781</v>
      </c>
      <c r="E2662" s="9" t="s">
        <v>281</v>
      </c>
      <c r="F2662" s="10">
        <v>6.6941299999999995E-2</v>
      </c>
      <c r="G2662" s="10">
        <v>0</v>
      </c>
      <c r="H2662" s="10">
        <v>6.6941299999999995E-2</v>
      </c>
      <c r="I2662" s="10">
        <v>0</v>
      </c>
      <c r="J2662" s="10">
        <v>0</v>
      </c>
      <c r="K2662" s="10">
        <v>0</v>
      </c>
    </row>
    <row r="2663" spans="1:11" x14ac:dyDescent="0.25">
      <c r="A2663" s="8">
        <v>43966</v>
      </c>
      <c r="B2663" s="9" t="s">
        <v>786</v>
      </c>
      <c r="C2663" s="9" t="s">
        <v>512</v>
      </c>
      <c r="D2663" s="9" t="s">
        <v>781</v>
      </c>
      <c r="E2663" s="9" t="s">
        <v>250</v>
      </c>
      <c r="F2663" s="10">
        <v>5.2523170000000001E-2</v>
      </c>
      <c r="G2663" s="10">
        <v>0</v>
      </c>
      <c r="H2663" s="10">
        <v>5.2523170000000001E-2</v>
      </c>
      <c r="I2663" s="10">
        <v>0</v>
      </c>
      <c r="J2663" s="10">
        <v>0</v>
      </c>
      <c r="K2663" s="10">
        <v>0</v>
      </c>
    </row>
    <row r="2664" spans="1:11" x14ac:dyDescent="0.25">
      <c r="A2664" s="8">
        <v>43966</v>
      </c>
      <c r="B2664" s="9" t="s">
        <v>786</v>
      </c>
      <c r="C2664" s="9" t="s">
        <v>512</v>
      </c>
      <c r="D2664" s="9" t="s">
        <v>781</v>
      </c>
      <c r="E2664" s="9" t="s">
        <v>112</v>
      </c>
      <c r="F2664" s="10">
        <v>0.21215242000000001</v>
      </c>
      <c r="G2664" s="10">
        <v>0</v>
      </c>
      <c r="H2664" s="10">
        <v>0.21215242000000001</v>
      </c>
      <c r="I2664" s="10">
        <v>0</v>
      </c>
      <c r="J2664" s="10">
        <v>0</v>
      </c>
      <c r="K2664" s="10">
        <v>0</v>
      </c>
    </row>
    <row r="2665" spans="1:11" x14ac:dyDescent="0.25">
      <c r="A2665" s="8">
        <v>43966</v>
      </c>
      <c r="B2665" s="9" t="s">
        <v>786</v>
      </c>
      <c r="C2665" s="9" t="s">
        <v>512</v>
      </c>
      <c r="D2665" s="9" t="s">
        <v>781</v>
      </c>
      <c r="E2665" s="9" t="s">
        <v>286</v>
      </c>
      <c r="F2665" s="10">
        <v>6</v>
      </c>
      <c r="G2665" s="10">
        <v>0</v>
      </c>
      <c r="H2665" s="10">
        <v>6</v>
      </c>
      <c r="I2665" s="10">
        <v>0</v>
      </c>
      <c r="J2665" s="10">
        <v>0</v>
      </c>
      <c r="K2665" s="10">
        <v>0</v>
      </c>
    </row>
    <row r="2666" spans="1:11" x14ac:dyDescent="0.25">
      <c r="A2666" s="8">
        <v>43966</v>
      </c>
      <c r="B2666" s="9" t="s">
        <v>786</v>
      </c>
      <c r="C2666" s="9" t="s">
        <v>512</v>
      </c>
      <c r="D2666" s="9" t="s">
        <v>781</v>
      </c>
      <c r="E2666" s="9" t="s">
        <v>434</v>
      </c>
      <c r="F2666" s="10">
        <v>1</v>
      </c>
      <c r="G2666" s="10">
        <v>0</v>
      </c>
      <c r="H2666" s="10">
        <v>1</v>
      </c>
      <c r="I2666" s="10">
        <v>0</v>
      </c>
      <c r="J2666" s="10">
        <v>0</v>
      </c>
      <c r="K2666" s="10">
        <v>0</v>
      </c>
    </row>
    <row r="2667" spans="1:11" x14ac:dyDescent="0.25">
      <c r="A2667" s="8">
        <v>43966</v>
      </c>
      <c r="B2667" s="9" t="s">
        <v>786</v>
      </c>
      <c r="C2667" s="9" t="s">
        <v>512</v>
      </c>
      <c r="D2667" s="9" t="s">
        <v>781</v>
      </c>
      <c r="E2667" s="9" t="s">
        <v>435</v>
      </c>
      <c r="F2667" s="10">
        <v>1</v>
      </c>
      <c r="G2667" s="10">
        <v>0</v>
      </c>
      <c r="H2667" s="10">
        <v>1</v>
      </c>
      <c r="I2667" s="10">
        <v>0</v>
      </c>
      <c r="J2667" s="10">
        <v>0</v>
      </c>
      <c r="K2667" s="10">
        <v>0</v>
      </c>
    </row>
    <row r="2668" spans="1:11" x14ac:dyDescent="0.25">
      <c r="A2668" s="8">
        <v>43966</v>
      </c>
      <c r="B2668" s="9" t="s">
        <v>786</v>
      </c>
      <c r="C2668" s="9" t="s">
        <v>512</v>
      </c>
      <c r="D2668" s="9" t="s">
        <v>781</v>
      </c>
      <c r="E2668" s="9" t="s">
        <v>658</v>
      </c>
      <c r="F2668" s="10">
        <v>1</v>
      </c>
      <c r="G2668" s="10">
        <v>0</v>
      </c>
      <c r="H2668" s="10">
        <v>1</v>
      </c>
      <c r="I2668" s="10">
        <v>0</v>
      </c>
      <c r="J2668" s="10">
        <v>0</v>
      </c>
      <c r="K2668" s="10">
        <v>0</v>
      </c>
    </row>
    <row r="2669" spans="1:11" x14ac:dyDescent="0.25">
      <c r="A2669" s="8">
        <v>43966</v>
      </c>
      <c r="B2669" s="9" t="s">
        <v>786</v>
      </c>
      <c r="C2669" s="9" t="s">
        <v>512</v>
      </c>
      <c r="D2669" s="9" t="s">
        <v>781</v>
      </c>
      <c r="E2669" s="9" t="s">
        <v>788</v>
      </c>
      <c r="F2669" s="10">
        <v>1</v>
      </c>
      <c r="G2669" s="10">
        <v>1</v>
      </c>
      <c r="H2669" s="10">
        <v>0</v>
      </c>
      <c r="I2669" s="10">
        <v>0</v>
      </c>
      <c r="J2669" s="10">
        <v>0</v>
      </c>
      <c r="K2669" s="10">
        <v>0</v>
      </c>
    </row>
    <row r="2670" spans="1:11" x14ac:dyDescent="0.25">
      <c r="A2670" s="8">
        <v>43966</v>
      </c>
      <c r="B2670" s="9" t="s">
        <v>786</v>
      </c>
      <c r="C2670" s="9" t="s">
        <v>512</v>
      </c>
      <c r="D2670" s="9" t="s">
        <v>781</v>
      </c>
      <c r="E2670" s="9" t="s">
        <v>432</v>
      </c>
      <c r="F2670" s="10">
        <v>6</v>
      </c>
      <c r="G2670" s="10">
        <v>0</v>
      </c>
      <c r="H2670" s="10">
        <v>6</v>
      </c>
      <c r="I2670" s="10">
        <v>0</v>
      </c>
      <c r="J2670" s="10">
        <v>0</v>
      </c>
      <c r="K2670" s="10">
        <v>0</v>
      </c>
    </row>
    <row r="2671" spans="1:11" x14ac:dyDescent="0.25">
      <c r="A2671" s="8">
        <v>43966</v>
      </c>
      <c r="B2671" s="9" t="s">
        <v>786</v>
      </c>
      <c r="C2671" s="9" t="s">
        <v>512</v>
      </c>
      <c r="D2671" s="9" t="s">
        <v>781</v>
      </c>
      <c r="E2671" s="9" t="s">
        <v>657</v>
      </c>
      <c r="F2671" s="10">
        <v>6</v>
      </c>
      <c r="G2671" s="10">
        <v>0</v>
      </c>
      <c r="H2671" s="10">
        <v>6</v>
      </c>
      <c r="I2671" s="10">
        <v>0</v>
      </c>
      <c r="J2671" s="10">
        <v>0</v>
      </c>
      <c r="K2671" s="10">
        <v>0</v>
      </c>
    </row>
    <row r="2672" spans="1:11" x14ac:dyDescent="0.25">
      <c r="A2672" s="8">
        <v>43966</v>
      </c>
      <c r="B2672" s="9" t="s">
        <v>786</v>
      </c>
      <c r="C2672" s="9" t="s">
        <v>512</v>
      </c>
      <c r="D2672" s="9" t="s">
        <v>781</v>
      </c>
      <c r="E2672" s="9" t="s">
        <v>787</v>
      </c>
      <c r="F2672" s="10">
        <v>3</v>
      </c>
      <c r="G2672" s="10">
        <v>0</v>
      </c>
      <c r="H2672" s="10">
        <v>3</v>
      </c>
      <c r="I2672" s="10">
        <v>0</v>
      </c>
      <c r="J2672" s="10">
        <v>0</v>
      </c>
      <c r="K2672" s="10">
        <v>0</v>
      </c>
    </row>
    <row r="2673" spans="1:11" x14ac:dyDescent="0.25">
      <c r="A2673" s="8">
        <v>43966</v>
      </c>
      <c r="B2673" s="9" t="s">
        <v>798</v>
      </c>
      <c r="C2673" s="9" t="s">
        <v>512</v>
      </c>
      <c r="D2673" s="9" t="s">
        <v>781</v>
      </c>
      <c r="E2673" s="9" t="s">
        <v>579</v>
      </c>
      <c r="F2673" s="10">
        <v>0.16</v>
      </c>
      <c r="G2673" s="10">
        <v>0.16</v>
      </c>
      <c r="H2673" s="10">
        <v>0</v>
      </c>
      <c r="I2673" s="10">
        <v>0</v>
      </c>
      <c r="J2673" s="10">
        <v>0</v>
      </c>
      <c r="K2673" s="10">
        <v>0</v>
      </c>
    </row>
    <row r="2674" spans="1:11" x14ac:dyDescent="0.25">
      <c r="A2674" s="8">
        <v>43966</v>
      </c>
      <c r="B2674" s="9" t="s">
        <v>794</v>
      </c>
      <c r="C2674" s="9" t="s">
        <v>512</v>
      </c>
      <c r="D2674" s="9" t="s">
        <v>781</v>
      </c>
      <c r="E2674" s="9" t="s">
        <v>170</v>
      </c>
      <c r="F2674" s="10">
        <v>0.50669412999999996</v>
      </c>
      <c r="G2674" s="10">
        <v>0.50669412999999996</v>
      </c>
      <c r="H2674" s="10">
        <v>0</v>
      </c>
      <c r="I2674" s="10">
        <v>0</v>
      </c>
      <c r="J2674" s="10">
        <v>0</v>
      </c>
      <c r="K2674" s="10">
        <v>0</v>
      </c>
    </row>
    <row r="2675" spans="1:11" x14ac:dyDescent="0.25">
      <c r="A2675" s="8">
        <v>43966</v>
      </c>
      <c r="B2675" s="9" t="s">
        <v>798</v>
      </c>
      <c r="C2675" s="9" t="s">
        <v>512</v>
      </c>
      <c r="D2675" s="9" t="s">
        <v>781</v>
      </c>
      <c r="E2675" s="9" t="s">
        <v>211</v>
      </c>
      <c r="F2675" s="10">
        <v>4.0535530399999997</v>
      </c>
      <c r="G2675" s="10">
        <v>4.0535530399999997</v>
      </c>
      <c r="H2675" s="10">
        <v>0</v>
      </c>
      <c r="I2675" s="10">
        <v>0</v>
      </c>
      <c r="J2675" s="10">
        <v>0</v>
      </c>
      <c r="K2675" s="10">
        <v>0</v>
      </c>
    </row>
    <row r="2676" spans="1:11" x14ac:dyDescent="0.25">
      <c r="A2676" s="8">
        <v>43966</v>
      </c>
      <c r="B2676" s="9" t="s">
        <v>780</v>
      </c>
      <c r="C2676" s="9" t="s">
        <v>512</v>
      </c>
      <c r="D2676" s="9" t="s">
        <v>781</v>
      </c>
      <c r="E2676" s="9" t="s">
        <v>112</v>
      </c>
      <c r="F2676" s="10">
        <v>0.42430484000000002</v>
      </c>
      <c r="G2676" s="10">
        <v>0</v>
      </c>
      <c r="H2676" s="10">
        <v>0.42430484000000002</v>
      </c>
      <c r="I2676" s="10">
        <v>0</v>
      </c>
      <c r="J2676" s="10">
        <v>0</v>
      </c>
      <c r="K2676" s="10">
        <v>0</v>
      </c>
    </row>
    <row r="2677" spans="1:11" x14ac:dyDescent="0.25">
      <c r="A2677" s="8">
        <v>43966</v>
      </c>
      <c r="B2677" s="9" t="s">
        <v>780</v>
      </c>
      <c r="C2677" s="9" t="s">
        <v>512</v>
      </c>
      <c r="D2677" s="9" t="s">
        <v>781</v>
      </c>
      <c r="E2677" s="9" t="s">
        <v>250</v>
      </c>
      <c r="F2677" s="10">
        <v>0.10504634</v>
      </c>
      <c r="G2677" s="10">
        <v>0</v>
      </c>
      <c r="H2677" s="10">
        <v>0.10504634</v>
      </c>
      <c r="I2677" s="10">
        <v>0</v>
      </c>
      <c r="J2677" s="10">
        <v>0</v>
      </c>
      <c r="K2677" s="10">
        <v>0</v>
      </c>
    </row>
    <row r="2678" spans="1:11" x14ac:dyDescent="0.25">
      <c r="A2678" s="8">
        <v>43966</v>
      </c>
      <c r="B2678" s="9" t="s">
        <v>780</v>
      </c>
      <c r="C2678" s="9" t="s">
        <v>512</v>
      </c>
      <c r="D2678" s="9" t="s">
        <v>781</v>
      </c>
      <c r="E2678" s="9" t="s">
        <v>281</v>
      </c>
      <c r="F2678" s="10">
        <v>0.13388259999999999</v>
      </c>
      <c r="G2678" s="10">
        <v>0</v>
      </c>
      <c r="H2678" s="10">
        <v>0.13388259999999999</v>
      </c>
      <c r="I2678" s="10">
        <v>0</v>
      </c>
      <c r="J2678" s="10">
        <v>0</v>
      </c>
      <c r="K2678" s="10">
        <v>0</v>
      </c>
    </row>
    <row r="2679" spans="1:11" x14ac:dyDescent="0.25">
      <c r="A2679" s="8">
        <v>43966</v>
      </c>
      <c r="B2679" s="9" t="s">
        <v>780</v>
      </c>
      <c r="C2679" s="9" t="s">
        <v>512</v>
      </c>
      <c r="D2679" s="9" t="s">
        <v>781</v>
      </c>
      <c r="E2679" s="9" t="s">
        <v>197</v>
      </c>
      <c r="F2679" s="10">
        <v>2.48</v>
      </c>
      <c r="G2679" s="10">
        <v>0</v>
      </c>
      <c r="H2679" s="10">
        <v>2.48</v>
      </c>
      <c r="I2679" s="10">
        <v>0</v>
      </c>
      <c r="J2679" s="10">
        <v>0</v>
      </c>
      <c r="K2679" s="10">
        <v>0</v>
      </c>
    </row>
    <row r="2680" spans="1:11" x14ac:dyDescent="0.25">
      <c r="A2680" s="8">
        <v>43966</v>
      </c>
      <c r="B2680" s="9" t="s">
        <v>780</v>
      </c>
      <c r="C2680" s="9" t="s">
        <v>512</v>
      </c>
      <c r="D2680" s="9" t="s">
        <v>781</v>
      </c>
      <c r="E2680" s="9" t="s">
        <v>198</v>
      </c>
      <c r="F2680" s="10">
        <v>10.88</v>
      </c>
      <c r="G2680" s="10">
        <v>10.88</v>
      </c>
      <c r="H2680" s="10">
        <v>0</v>
      </c>
      <c r="I2680" s="10">
        <v>0</v>
      </c>
      <c r="J2680" s="10">
        <v>0</v>
      </c>
      <c r="K2680" s="10">
        <v>0</v>
      </c>
    </row>
    <row r="2681" spans="1:11" x14ac:dyDescent="0.25">
      <c r="A2681" s="8">
        <v>43966</v>
      </c>
      <c r="B2681" s="9" t="s">
        <v>780</v>
      </c>
      <c r="C2681" s="9" t="s">
        <v>512</v>
      </c>
      <c r="D2681" s="9" t="s">
        <v>781</v>
      </c>
      <c r="E2681" s="9" t="s">
        <v>172</v>
      </c>
      <c r="F2681" s="10">
        <v>1.88259526</v>
      </c>
      <c r="G2681" s="10">
        <v>0</v>
      </c>
      <c r="H2681" s="10">
        <v>1.88259526</v>
      </c>
      <c r="I2681" s="10">
        <v>0</v>
      </c>
      <c r="J2681" s="10">
        <v>0</v>
      </c>
      <c r="K2681" s="10">
        <v>0</v>
      </c>
    </row>
    <row r="2682" spans="1:11" x14ac:dyDescent="0.25">
      <c r="A2682" s="8">
        <v>43966</v>
      </c>
      <c r="B2682" s="9" t="s">
        <v>780</v>
      </c>
      <c r="C2682" s="9" t="s">
        <v>512</v>
      </c>
      <c r="D2682" s="9" t="s">
        <v>781</v>
      </c>
      <c r="E2682" s="9" t="s">
        <v>171</v>
      </c>
      <c r="F2682" s="10">
        <v>2.9433573599999998</v>
      </c>
      <c r="G2682" s="10">
        <v>0</v>
      </c>
      <c r="H2682" s="10">
        <v>2.9433573599999998</v>
      </c>
      <c r="I2682" s="10">
        <v>0</v>
      </c>
      <c r="J2682" s="10">
        <v>0</v>
      </c>
      <c r="K2682" s="10">
        <v>0</v>
      </c>
    </row>
    <row r="2683" spans="1:11" x14ac:dyDescent="0.25">
      <c r="A2683" s="8">
        <v>43966</v>
      </c>
      <c r="B2683" s="9" t="s">
        <v>780</v>
      </c>
      <c r="C2683" s="9" t="s">
        <v>512</v>
      </c>
      <c r="D2683" s="9" t="s">
        <v>781</v>
      </c>
      <c r="E2683" s="9" t="s">
        <v>211</v>
      </c>
      <c r="F2683" s="10">
        <v>1.0133882599999999</v>
      </c>
      <c r="G2683" s="10">
        <v>1.0133882599999999</v>
      </c>
      <c r="H2683" s="10">
        <v>0</v>
      </c>
      <c r="I2683" s="10">
        <v>0</v>
      </c>
      <c r="J2683" s="10">
        <v>0</v>
      </c>
      <c r="K2683" s="10">
        <v>0</v>
      </c>
    </row>
    <row r="2684" spans="1:11" x14ac:dyDescent="0.25">
      <c r="A2684" s="8">
        <v>43966</v>
      </c>
      <c r="B2684" s="9" t="s">
        <v>780</v>
      </c>
      <c r="C2684" s="9" t="s">
        <v>512</v>
      </c>
      <c r="D2684" s="9" t="s">
        <v>781</v>
      </c>
      <c r="E2684" s="9" t="s">
        <v>795</v>
      </c>
      <c r="F2684" s="10">
        <v>2</v>
      </c>
      <c r="G2684" s="10">
        <v>0</v>
      </c>
      <c r="H2684" s="10">
        <v>2</v>
      </c>
      <c r="I2684" s="10">
        <v>0</v>
      </c>
      <c r="J2684" s="10">
        <v>0</v>
      </c>
      <c r="K2684" s="10">
        <v>0</v>
      </c>
    </row>
    <row r="2685" spans="1:11" x14ac:dyDescent="0.25">
      <c r="A2685" s="8">
        <v>43966</v>
      </c>
      <c r="B2685" s="9" t="s">
        <v>780</v>
      </c>
      <c r="C2685" s="9" t="s">
        <v>512</v>
      </c>
      <c r="D2685" s="9" t="s">
        <v>781</v>
      </c>
      <c r="E2685" s="9" t="s">
        <v>579</v>
      </c>
      <c r="F2685" s="10">
        <v>0.04</v>
      </c>
      <c r="G2685" s="10">
        <v>0.04</v>
      </c>
      <c r="H2685" s="10">
        <v>0</v>
      </c>
      <c r="I2685" s="10">
        <v>0</v>
      </c>
      <c r="J2685" s="10">
        <v>0</v>
      </c>
      <c r="K2685" s="10">
        <v>0</v>
      </c>
    </row>
    <row r="2686" spans="1:11" x14ac:dyDescent="0.25">
      <c r="A2686" s="8">
        <v>43966</v>
      </c>
      <c r="B2686" s="9" t="s">
        <v>780</v>
      </c>
      <c r="C2686" s="9" t="s">
        <v>512</v>
      </c>
      <c r="D2686" s="9" t="s">
        <v>781</v>
      </c>
      <c r="E2686" s="9" t="s">
        <v>433</v>
      </c>
      <c r="F2686" s="10">
        <v>2</v>
      </c>
      <c r="G2686" s="10">
        <v>0</v>
      </c>
      <c r="H2686" s="10">
        <v>2</v>
      </c>
      <c r="I2686" s="10">
        <v>0</v>
      </c>
      <c r="J2686" s="10">
        <v>0</v>
      </c>
      <c r="K2686" s="10">
        <v>0</v>
      </c>
    </row>
    <row r="2687" spans="1:11" x14ac:dyDescent="0.25">
      <c r="A2687" s="8">
        <v>43966</v>
      </c>
      <c r="B2687" s="9" t="s">
        <v>780</v>
      </c>
      <c r="C2687" s="9" t="s">
        <v>512</v>
      </c>
      <c r="D2687" s="9" t="s">
        <v>781</v>
      </c>
      <c r="E2687" s="9" t="s">
        <v>782</v>
      </c>
      <c r="F2687" s="10">
        <v>2</v>
      </c>
      <c r="G2687" s="10">
        <v>0</v>
      </c>
      <c r="H2687" s="10">
        <v>2</v>
      </c>
      <c r="I2687" s="10">
        <v>0</v>
      </c>
      <c r="J2687" s="10">
        <v>0</v>
      </c>
      <c r="K2687" s="10">
        <v>0</v>
      </c>
    </row>
    <row r="2688" spans="1:11" x14ac:dyDescent="0.25">
      <c r="A2688" s="8">
        <v>43966</v>
      </c>
      <c r="B2688" s="9" t="s">
        <v>780</v>
      </c>
      <c r="C2688" s="9" t="s">
        <v>512</v>
      </c>
      <c r="D2688" s="9" t="s">
        <v>781</v>
      </c>
      <c r="E2688" s="9" t="s">
        <v>286</v>
      </c>
      <c r="F2688" s="10">
        <v>12</v>
      </c>
      <c r="G2688" s="10">
        <v>0</v>
      </c>
      <c r="H2688" s="10">
        <v>12</v>
      </c>
      <c r="I2688" s="10">
        <v>0</v>
      </c>
      <c r="J2688" s="10">
        <v>0</v>
      </c>
      <c r="K2688" s="10">
        <v>0</v>
      </c>
    </row>
    <row r="2689" spans="1:11" x14ac:dyDescent="0.25">
      <c r="A2689" s="8">
        <v>43966</v>
      </c>
      <c r="B2689" s="9" t="s">
        <v>798</v>
      </c>
      <c r="C2689" s="9" t="s">
        <v>512</v>
      </c>
      <c r="D2689" s="9" t="s">
        <v>781</v>
      </c>
      <c r="E2689" s="9" t="s">
        <v>795</v>
      </c>
      <c r="F2689" s="10">
        <v>16</v>
      </c>
      <c r="G2689" s="10">
        <v>0</v>
      </c>
      <c r="H2689" s="10">
        <v>16</v>
      </c>
      <c r="I2689" s="10">
        <v>0</v>
      </c>
      <c r="J2689" s="10">
        <v>0</v>
      </c>
      <c r="K2689" s="10">
        <v>0</v>
      </c>
    </row>
    <row r="2690" spans="1:11" x14ac:dyDescent="0.25">
      <c r="A2690" s="8">
        <v>43966</v>
      </c>
      <c r="B2690" s="9" t="s">
        <v>797</v>
      </c>
      <c r="C2690" s="9" t="s">
        <v>512</v>
      </c>
      <c r="D2690" s="9" t="s">
        <v>781</v>
      </c>
      <c r="E2690" s="9" t="s">
        <v>170</v>
      </c>
      <c r="F2690" s="10">
        <v>1.0133882599999999</v>
      </c>
      <c r="G2690" s="10">
        <v>1.0133882599999999</v>
      </c>
      <c r="H2690" s="10">
        <v>0</v>
      </c>
      <c r="I2690" s="10">
        <v>0</v>
      </c>
      <c r="J2690" s="10">
        <v>0</v>
      </c>
      <c r="K2690" s="10">
        <v>0</v>
      </c>
    </row>
    <row r="2691" spans="1:11" x14ac:dyDescent="0.25">
      <c r="A2691" s="8">
        <v>43966</v>
      </c>
      <c r="B2691" s="9" t="s">
        <v>797</v>
      </c>
      <c r="C2691" s="9" t="s">
        <v>512</v>
      </c>
      <c r="D2691" s="9" t="s">
        <v>781</v>
      </c>
      <c r="E2691" s="9" t="s">
        <v>112</v>
      </c>
      <c r="F2691" s="10">
        <v>3.7075179999999999E-2</v>
      </c>
      <c r="G2691" s="10">
        <v>0</v>
      </c>
      <c r="H2691" s="10">
        <v>3.7075179999999999E-2</v>
      </c>
      <c r="I2691" s="10">
        <v>0</v>
      </c>
      <c r="J2691" s="10">
        <v>0</v>
      </c>
      <c r="K2691" s="10">
        <v>0</v>
      </c>
    </row>
    <row r="2692" spans="1:11" x14ac:dyDescent="0.25">
      <c r="A2692" s="8">
        <v>43966</v>
      </c>
      <c r="B2692" s="9" t="s">
        <v>797</v>
      </c>
      <c r="C2692" s="9" t="s">
        <v>512</v>
      </c>
      <c r="D2692" s="9" t="s">
        <v>781</v>
      </c>
      <c r="E2692" s="9" t="s">
        <v>281</v>
      </c>
      <c r="F2692" s="10">
        <v>0.26776518999999999</v>
      </c>
      <c r="G2692" s="10">
        <v>0</v>
      </c>
      <c r="H2692" s="10">
        <v>0.26776518999999999</v>
      </c>
      <c r="I2692" s="10">
        <v>0</v>
      </c>
      <c r="J2692" s="10">
        <v>0</v>
      </c>
      <c r="K2692" s="10">
        <v>0</v>
      </c>
    </row>
    <row r="2693" spans="1:11" x14ac:dyDescent="0.25">
      <c r="A2693" s="8">
        <v>43966</v>
      </c>
      <c r="B2693" s="9" t="s">
        <v>796</v>
      </c>
      <c r="C2693" s="9" t="s">
        <v>512</v>
      </c>
      <c r="D2693" s="9" t="s">
        <v>781</v>
      </c>
      <c r="E2693" s="9" t="s">
        <v>369</v>
      </c>
      <c r="F2693" s="10">
        <v>0.82904222000000005</v>
      </c>
      <c r="G2693" s="10">
        <v>0.82904222000000005</v>
      </c>
      <c r="H2693" s="10">
        <v>0</v>
      </c>
      <c r="I2693" s="10">
        <v>0</v>
      </c>
      <c r="J2693" s="10">
        <v>0</v>
      </c>
      <c r="K2693" s="10">
        <v>0</v>
      </c>
    </row>
    <row r="2694" spans="1:11" x14ac:dyDescent="0.25">
      <c r="A2694" s="8">
        <v>43966</v>
      </c>
      <c r="B2694" s="9" t="s">
        <v>796</v>
      </c>
      <c r="C2694" s="9" t="s">
        <v>512</v>
      </c>
      <c r="D2694" s="9" t="s">
        <v>781</v>
      </c>
      <c r="E2694" s="9" t="s">
        <v>170</v>
      </c>
      <c r="F2694" s="10">
        <v>0.50669412999999996</v>
      </c>
      <c r="G2694" s="10">
        <v>0.50669412999999996</v>
      </c>
      <c r="H2694" s="10">
        <v>0</v>
      </c>
      <c r="I2694" s="10">
        <v>0</v>
      </c>
      <c r="J2694" s="10">
        <v>0</v>
      </c>
      <c r="K2694" s="10">
        <v>0</v>
      </c>
    </row>
    <row r="2695" spans="1:11" x14ac:dyDescent="0.25">
      <c r="A2695" s="8">
        <v>43966</v>
      </c>
      <c r="B2695" s="9" t="s">
        <v>796</v>
      </c>
      <c r="C2695" s="9" t="s">
        <v>512</v>
      </c>
      <c r="D2695" s="9" t="s">
        <v>781</v>
      </c>
      <c r="E2695" s="9" t="s">
        <v>112</v>
      </c>
      <c r="F2695" s="10">
        <v>1.853759E-2</v>
      </c>
      <c r="G2695" s="10">
        <v>0</v>
      </c>
      <c r="H2695" s="10">
        <v>1.853759E-2</v>
      </c>
      <c r="I2695" s="10">
        <v>0</v>
      </c>
      <c r="J2695" s="10">
        <v>0</v>
      </c>
      <c r="K2695" s="10">
        <v>0</v>
      </c>
    </row>
    <row r="2696" spans="1:11" x14ac:dyDescent="0.25">
      <c r="A2696" s="8">
        <v>43966</v>
      </c>
      <c r="B2696" s="9" t="s">
        <v>796</v>
      </c>
      <c r="C2696" s="9" t="s">
        <v>512</v>
      </c>
      <c r="D2696" s="9" t="s">
        <v>781</v>
      </c>
      <c r="E2696" s="9" t="s">
        <v>281</v>
      </c>
      <c r="F2696" s="10">
        <v>0.13388259999999999</v>
      </c>
      <c r="G2696" s="10">
        <v>0</v>
      </c>
      <c r="H2696" s="10">
        <v>0.13388259999999999</v>
      </c>
      <c r="I2696" s="10">
        <v>0</v>
      </c>
      <c r="J2696" s="10">
        <v>0</v>
      </c>
      <c r="K2696" s="10">
        <v>0</v>
      </c>
    </row>
    <row r="2697" spans="1:11" x14ac:dyDescent="0.25">
      <c r="A2697" s="8">
        <v>43966</v>
      </c>
      <c r="B2697" s="9" t="s">
        <v>798</v>
      </c>
      <c r="C2697" s="9" t="s">
        <v>512</v>
      </c>
      <c r="D2697" s="9" t="s">
        <v>781</v>
      </c>
      <c r="E2697" s="9" t="s">
        <v>428</v>
      </c>
      <c r="F2697" s="10">
        <v>48</v>
      </c>
      <c r="G2697" s="10">
        <v>0</v>
      </c>
      <c r="H2697" s="10">
        <v>48</v>
      </c>
      <c r="I2697" s="10">
        <v>0</v>
      </c>
      <c r="J2697" s="10">
        <v>0</v>
      </c>
      <c r="K2697" s="10">
        <v>0</v>
      </c>
    </row>
    <row r="2698" spans="1:11" x14ac:dyDescent="0.25">
      <c r="A2698" s="8">
        <v>43966</v>
      </c>
      <c r="B2698" s="9" t="s">
        <v>798</v>
      </c>
      <c r="C2698" s="9" t="s">
        <v>512</v>
      </c>
      <c r="D2698" s="9" t="s">
        <v>781</v>
      </c>
      <c r="E2698" s="9" t="s">
        <v>430</v>
      </c>
      <c r="F2698" s="10">
        <v>48</v>
      </c>
      <c r="G2698" s="10">
        <v>0</v>
      </c>
      <c r="H2698" s="10">
        <v>48</v>
      </c>
      <c r="I2698" s="10">
        <v>0</v>
      </c>
      <c r="J2698" s="10">
        <v>0</v>
      </c>
      <c r="K2698" s="10">
        <v>0</v>
      </c>
    </row>
    <row r="2699" spans="1:11" x14ac:dyDescent="0.25">
      <c r="A2699" s="8">
        <v>43966</v>
      </c>
      <c r="B2699" s="9" t="s">
        <v>798</v>
      </c>
      <c r="C2699" s="9" t="s">
        <v>512</v>
      </c>
      <c r="D2699" s="9" t="s">
        <v>781</v>
      </c>
      <c r="E2699" s="9" t="s">
        <v>787</v>
      </c>
      <c r="F2699" s="10">
        <v>24</v>
      </c>
      <c r="G2699" s="10">
        <v>0</v>
      </c>
      <c r="H2699" s="10">
        <v>24</v>
      </c>
      <c r="I2699" s="10">
        <v>0</v>
      </c>
      <c r="J2699" s="10">
        <v>0</v>
      </c>
      <c r="K2699" s="10">
        <v>0</v>
      </c>
    </row>
    <row r="2700" spans="1:11" x14ac:dyDescent="0.25">
      <c r="A2700" s="8">
        <v>43966</v>
      </c>
      <c r="B2700" s="9" t="s">
        <v>798</v>
      </c>
      <c r="C2700" s="9" t="s">
        <v>512</v>
      </c>
      <c r="D2700" s="9" t="s">
        <v>781</v>
      </c>
      <c r="E2700" s="9" t="s">
        <v>656</v>
      </c>
      <c r="F2700" s="10">
        <v>16</v>
      </c>
      <c r="G2700" s="10">
        <v>16</v>
      </c>
      <c r="H2700" s="10">
        <v>0</v>
      </c>
      <c r="I2700" s="10">
        <v>0</v>
      </c>
      <c r="J2700" s="10">
        <v>0</v>
      </c>
      <c r="K2700" s="10">
        <v>0</v>
      </c>
    </row>
    <row r="2701" spans="1:11" x14ac:dyDescent="0.25">
      <c r="A2701" s="8">
        <v>43966</v>
      </c>
      <c r="B2701" s="9" t="s">
        <v>798</v>
      </c>
      <c r="C2701" s="9" t="s">
        <v>512</v>
      </c>
      <c r="D2701" s="9" t="s">
        <v>781</v>
      </c>
      <c r="E2701" s="9" t="s">
        <v>657</v>
      </c>
      <c r="F2701" s="10">
        <v>48</v>
      </c>
      <c r="G2701" s="10">
        <v>0</v>
      </c>
      <c r="H2701" s="10">
        <v>48</v>
      </c>
      <c r="I2701" s="10">
        <v>0</v>
      </c>
      <c r="J2701" s="10">
        <v>0</v>
      </c>
      <c r="K2701" s="10">
        <v>0</v>
      </c>
    </row>
    <row r="2702" spans="1:11" x14ac:dyDescent="0.25">
      <c r="A2702" s="8">
        <v>43966</v>
      </c>
      <c r="B2702" s="9" t="s">
        <v>797</v>
      </c>
      <c r="C2702" s="9" t="s">
        <v>512</v>
      </c>
      <c r="D2702" s="9" t="s">
        <v>781</v>
      </c>
      <c r="E2702" s="9" t="s">
        <v>369</v>
      </c>
      <c r="F2702" s="10">
        <v>1.65808445</v>
      </c>
      <c r="G2702" s="10">
        <v>1.65808445</v>
      </c>
      <c r="H2702" s="10">
        <v>0</v>
      </c>
      <c r="I2702" s="10">
        <v>0</v>
      </c>
      <c r="J2702" s="10">
        <v>0</v>
      </c>
      <c r="K2702" s="10">
        <v>0</v>
      </c>
    </row>
    <row r="2703" spans="1:11" x14ac:dyDescent="0.25">
      <c r="A2703" s="8">
        <v>43966</v>
      </c>
      <c r="B2703" s="9" t="s">
        <v>780</v>
      </c>
      <c r="C2703" s="9" t="s">
        <v>512</v>
      </c>
      <c r="D2703" s="9" t="s">
        <v>781</v>
      </c>
      <c r="E2703" s="9" t="s">
        <v>435</v>
      </c>
      <c r="F2703" s="10">
        <v>2</v>
      </c>
      <c r="G2703" s="10">
        <v>0</v>
      </c>
      <c r="H2703" s="10">
        <v>2</v>
      </c>
      <c r="I2703" s="10">
        <v>0</v>
      </c>
      <c r="J2703" s="10">
        <v>0</v>
      </c>
      <c r="K2703" s="10">
        <v>0</v>
      </c>
    </row>
    <row r="2704" spans="1:11" x14ac:dyDescent="0.25">
      <c r="A2704" s="8">
        <v>43966</v>
      </c>
      <c r="B2704" s="9" t="s">
        <v>780</v>
      </c>
      <c r="C2704" s="9" t="s">
        <v>512</v>
      </c>
      <c r="D2704" s="9" t="s">
        <v>781</v>
      </c>
      <c r="E2704" s="9" t="s">
        <v>788</v>
      </c>
      <c r="F2704" s="10">
        <v>2</v>
      </c>
      <c r="G2704" s="10">
        <v>2</v>
      </c>
      <c r="H2704" s="10">
        <v>0</v>
      </c>
      <c r="I2704" s="10">
        <v>0</v>
      </c>
      <c r="J2704" s="10">
        <v>0</v>
      </c>
      <c r="K2704" s="10">
        <v>0</v>
      </c>
    </row>
    <row r="2705" spans="1:11" x14ac:dyDescent="0.25">
      <c r="A2705" s="8">
        <v>43966</v>
      </c>
      <c r="B2705" s="9" t="s">
        <v>780</v>
      </c>
      <c r="C2705" s="9" t="s">
        <v>512</v>
      </c>
      <c r="D2705" s="9" t="s">
        <v>781</v>
      </c>
      <c r="E2705" s="9" t="s">
        <v>432</v>
      </c>
      <c r="F2705" s="10">
        <v>12</v>
      </c>
      <c r="G2705" s="10">
        <v>0</v>
      </c>
      <c r="H2705" s="10">
        <v>12</v>
      </c>
      <c r="I2705" s="10">
        <v>0</v>
      </c>
      <c r="J2705" s="10">
        <v>0</v>
      </c>
      <c r="K2705" s="10">
        <v>0</v>
      </c>
    </row>
    <row r="2706" spans="1:11" x14ac:dyDescent="0.25">
      <c r="A2706" s="8">
        <v>43966</v>
      </c>
      <c r="B2706" s="9" t="s">
        <v>783</v>
      </c>
      <c r="C2706" s="9" t="s">
        <v>512</v>
      </c>
      <c r="D2706" s="9" t="s">
        <v>781</v>
      </c>
      <c r="E2706" s="9" t="s">
        <v>658</v>
      </c>
      <c r="F2706" s="10">
        <v>1</v>
      </c>
      <c r="G2706" s="10">
        <v>0</v>
      </c>
      <c r="H2706" s="10">
        <v>1</v>
      </c>
      <c r="I2706" s="10">
        <v>0</v>
      </c>
      <c r="J2706" s="10">
        <v>0</v>
      </c>
      <c r="K2706" s="10">
        <v>0</v>
      </c>
    </row>
    <row r="2707" spans="1:11" x14ac:dyDescent="0.25">
      <c r="A2707" s="8">
        <v>43966</v>
      </c>
      <c r="B2707" s="9" t="s">
        <v>783</v>
      </c>
      <c r="C2707" s="9" t="s">
        <v>512</v>
      </c>
      <c r="D2707" s="9" t="s">
        <v>781</v>
      </c>
      <c r="E2707" s="9" t="s">
        <v>435</v>
      </c>
      <c r="F2707" s="10">
        <v>1</v>
      </c>
      <c r="G2707" s="10">
        <v>0</v>
      </c>
      <c r="H2707" s="10">
        <v>1</v>
      </c>
      <c r="I2707" s="10">
        <v>0</v>
      </c>
      <c r="J2707" s="10">
        <v>0</v>
      </c>
      <c r="K2707" s="10">
        <v>0</v>
      </c>
    </row>
    <row r="2708" spans="1:11" x14ac:dyDescent="0.25">
      <c r="A2708" s="8">
        <v>43966</v>
      </c>
      <c r="B2708" s="9" t="s">
        <v>783</v>
      </c>
      <c r="C2708" s="9" t="s">
        <v>512</v>
      </c>
      <c r="D2708" s="9" t="s">
        <v>781</v>
      </c>
      <c r="E2708" s="9" t="s">
        <v>434</v>
      </c>
      <c r="F2708" s="10">
        <v>1</v>
      </c>
      <c r="G2708" s="10">
        <v>0</v>
      </c>
      <c r="H2708" s="10">
        <v>1</v>
      </c>
      <c r="I2708" s="10">
        <v>0</v>
      </c>
      <c r="J2708" s="10">
        <v>0</v>
      </c>
      <c r="K2708" s="10">
        <v>0</v>
      </c>
    </row>
    <row r="2709" spans="1:11" x14ac:dyDescent="0.25">
      <c r="A2709" s="8">
        <v>43966</v>
      </c>
      <c r="B2709" s="9" t="s">
        <v>783</v>
      </c>
      <c r="C2709" s="9" t="s">
        <v>512</v>
      </c>
      <c r="D2709" s="9" t="s">
        <v>781</v>
      </c>
      <c r="E2709" s="9" t="s">
        <v>286</v>
      </c>
      <c r="F2709" s="10">
        <v>6</v>
      </c>
      <c r="G2709" s="10">
        <v>0</v>
      </c>
      <c r="H2709" s="10">
        <v>6</v>
      </c>
      <c r="I2709" s="10">
        <v>0</v>
      </c>
      <c r="J2709" s="10">
        <v>0</v>
      </c>
      <c r="K2709" s="10">
        <v>0</v>
      </c>
    </row>
    <row r="2710" spans="1:11" x14ac:dyDescent="0.25">
      <c r="A2710" s="8">
        <v>43966</v>
      </c>
      <c r="B2710" s="9" t="s">
        <v>783</v>
      </c>
      <c r="C2710" s="9" t="s">
        <v>512</v>
      </c>
      <c r="D2710" s="9" t="s">
        <v>781</v>
      </c>
      <c r="E2710" s="9" t="s">
        <v>112</v>
      </c>
      <c r="F2710" s="10">
        <v>7.1060760000000001E-2</v>
      </c>
      <c r="G2710" s="10">
        <v>0</v>
      </c>
      <c r="H2710" s="10">
        <v>7.1060760000000001E-2</v>
      </c>
      <c r="I2710" s="10">
        <v>0</v>
      </c>
      <c r="J2710" s="10">
        <v>0</v>
      </c>
      <c r="K2710" s="10">
        <v>0</v>
      </c>
    </row>
    <row r="2711" spans="1:11" x14ac:dyDescent="0.25">
      <c r="A2711" s="8">
        <v>43966</v>
      </c>
      <c r="B2711" s="9" t="s">
        <v>783</v>
      </c>
      <c r="C2711" s="9" t="s">
        <v>512</v>
      </c>
      <c r="D2711" s="9" t="s">
        <v>781</v>
      </c>
      <c r="E2711" s="9" t="s">
        <v>250</v>
      </c>
      <c r="F2711" s="10">
        <v>5.2523170000000001E-2</v>
      </c>
      <c r="G2711" s="10">
        <v>0</v>
      </c>
      <c r="H2711" s="10">
        <v>5.2523170000000001E-2</v>
      </c>
      <c r="I2711" s="10">
        <v>0</v>
      </c>
      <c r="J2711" s="10">
        <v>0</v>
      </c>
      <c r="K2711" s="10">
        <v>0</v>
      </c>
    </row>
    <row r="2712" spans="1:11" x14ac:dyDescent="0.25">
      <c r="A2712" s="8">
        <v>43966</v>
      </c>
      <c r="B2712" s="9" t="s">
        <v>783</v>
      </c>
      <c r="C2712" s="9" t="s">
        <v>512</v>
      </c>
      <c r="D2712" s="9" t="s">
        <v>781</v>
      </c>
      <c r="E2712" s="9" t="s">
        <v>259</v>
      </c>
      <c r="F2712" s="10">
        <v>1.76725026</v>
      </c>
      <c r="G2712" s="10">
        <v>0</v>
      </c>
      <c r="H2712" s="10">
        <v>1.76725026</v>
      </c>
      <c r="I2712" s="10">
        <v>0</v>
      </c>
      <c r="J2712" s="10">
        <v>0</v>
      </c>
      <c r="K2712" s="10">
        <v>0</v>
      </c>
    </row>
    <row r="2713" spans="1:11" x14ac:dyDescent="0.25">
      <c r="A2713" s="8">
        <v>43966</v>
      </c>
      <c r="B2713" s="9" t="s">
        <v>783</v>
      </c>
      <c r="C2713" s="9" t="s">
        <v>512</v>
      </c>
      <c r="D2713" s="9" t="s">
        <v>781</v>
      </c>
      <c r="E2713" s="9" t="s">
        <v>171</v>
      </c>
      <c r="F2713" s="10">
        <v>0.29454171000000001</v>
      </c>
      <c r="G2713" s="10">
        <v>0</v>
      </c>
      <c r="H2713" s="10">
        <v>0.29454171000000001</v>
      </c>
      <c r="I2713" s="10">
        <v>0</v>
      </c>
      <c r="J2713" s="10">
        <v>0</v>
      </c>
      <c r="K2713" s="10">
        <v>0</v>
      </c>
    </row>
    <row r="2714" spans="1:11" x14ac:dyDescent="0.25">
      <c r="A2714" s="8">
        <v>43966</v>
      </c>
      <c r="B2714" s="9" t="s">
        <v>783</v>
      </c>
      <c r="C2714" s="9" t="s">
        <v>512</v>
      </c>
      <c r="D2714" s="9" t="s">
        <v>781</v>
      </c>
      <c r="E2714" s="9" t="s">
        <v>175</v>
      </c>
      <c r="F2714" s="10">
        <v>7.9938207999999999</v>
      </c>
      <c r="G2714" s="10">
        <v>0</v>
      </c>
      <c r="H2714" s="10">
        <v>7.9938207999999999</v>
      </c>
      <c r="I2714" s="10">
        <v>0</v>
      </c>
      <c r="J2714" s="10">
        <v>0</v>
      </c>
      <c r="K2714" s="10">
        <v>0</v>
      </c>
    </row>
    <row r="2715" spans="1:11" x14ac:dyDescent="0.25">
      <c r="A2715" s="8">
        <v>43966</v>
      </c>
      <c r="B2715" s="9" t="s">
        <v>783</v>
      </c>
      <c r="C2715" s="9" t="s">
        <v>512</v>
      </c>
      <c r="D2715" s="9" t="s">
        <v>781</v>
      </c>
      <c r="E2715" s="9" t="s">
        <v>421</v>
      </c>
      <c r="F2715" s="10">
        <v>1.09165808</v>
      </c>
      <c r="G2715" s="10">
        <v>0</v>
      </c>
      <c r="H2715" s="10">
        <v>1.09165808</v>
      </c>
      <c r="I2715" s="10">
        <v>0</v>
      </c>
      <c r="J2715" s="10">
        <v>0</v>
      </c>
      <c r="K2715" s="10">
        <v>0</v>
      </c>
    </row>
    <row r="2716" spans="1:11" x14ac:dyDescent="0.25">
      <c r="A2716" s="8">
        <v>43966</v>
      </c>
      <c r="B2716" s="9" t="s">
        <v>783</v>
      </c>
      <c r="C2716" s="9" t="s">
        <v>512</v>
      </c>
      <c r="D2716" s="9" t="s">
        <v>781</v>
      </c>
      <c r="E2716" s="9" t="s">
        <v>579</v>
      </c>
      <c r="F2716" s="10">
        <v>0.02</v>
      </c>
      <c r="G2716" s="10">
        <v>0.02</v>
      </c>
      <c r="H2716" s="10">
        <v>0</v>
      </c>
      <c r="I2716" s="10">
        <v>0</v>
      </c>
      <c r="J2716" s="10">
        <v>0</v>
      </c>
      <c r="K2716" s="10">
        <v>0</v>
      </c>
    </row>
    <row r="2717" spans="1:11" x14ac:dyDescent="0.25">
      <c r="A2717" s="8">
        <v>43966</v>
      </c>
      <c r="B2717" s="9" t="s">
        <v>783</v>
      </c>
      <c r="C2717" s="9" t="s">
        <v>512</v>
      </c>
      <c r="D2717" s="9" t="s">
        <v>781</v>
      </c>
      <c r="E2717" s="9" t="s">
        <v>433</v>
      </c>
      <c r="F2717" s="10">
        <v>1</v>
      </c>
      <c r="G2717" s="10">
        <v>0</v>
      </c>
      <c r="H2717" s="10">
        <v>1</v>
      </c>
      <c r="I2717" s="10">
        <v>0</v>
      </c>
      <c r="J2717" s="10">
        <v>0</v>
      </c>
      <c r="K2717" s="10">
        <v>0</v>
      </c>
    </row>
    <row r="2718" spans="1:11" x14ac:dyDescent="0.25">
      <c r="A2718" s="8">
        <v>43966</v>
      </c>
      <c r="B2718" s="9" t="s">
        <v>783</v>
      </c>
      <c r="C2718" s="9" t="s">
        <v>512</v>
      </c>
      <c r="D2718" s="9" t="s">
        <v>781</v>
      </c>
      <c r="E2718" s="9" t="s">
        <v>534</v>
      </c>
      <c r="F2718" s="10">
        <v>14.074150360000001</v>
      </c>
      <c r="G2718" s="10">
        <v>0</v>
      </c>
      <c r="H2718" s="10">
        <v>14.074150360000001</v>
      </c>
      <c r="I2718" s="10">
        <v>0</v>
      </c>
      <c r="J2718" s="10">
        <v>0</v>
      </c>
      <c r="K2718" s="10">
        <v>0</v>
      </c>
    </row>
    <row r="2719" spans="1:11" x14ac:dyDescent="0.25">
      <c r="A2719" s="8">
        <v>43966</v>
      </c>
      <c r="B2719" s="9" t="s">
        <v>784</v>
      </c>
      <c r="C2719" s="9" t="s">
        <v>512</v>
      </c>
      <c r="D2719" s="9" t="s">
        <v>781</v>
      </c>
      <c r="E2719" s="9" t="s">
        <v>369</v>
      </c>
      <c r="F2719" s="10">
        <v>0.82904222000000005</v>
      </c>
      <c r="G2719" s="10">
        <v>0.82904222000000005</v>
      </c>
      <c r="H2719" s="10">
        <v>0</v>
      </c>
      <c r="I2719" s="10">
        <v>0</v>
      </c>
      <c r="J2719" s="10">
        <v>0</v>
      </c>
      <c r="K2719" s="10">
        <v>0</v>
      </c>
    </row>
    <row r="2720" spans="1:11" x14ac:dyDescent="0.25">
      <c r="A2720" s="8">
        <v>43966</v>
      </c>
      <c r="B2720" s="9" t="s">
        <v>784</v>
      </c>
      <c r="C2720" s="9" t="s">
        <v>512</v>
      </c>
      <c r="D2720" s="9" t="s">
        <v>781</v>
      </c>
      <c r="E2720" s="9" t="s">
        <v>170</v>
      </c>
      <c r="F2720" s="10">
        <v>0.50669412999999996</v>
      </c>
      <c r="G2720" s="10">
        <v>0.50669412999999996</v>
      </c>
      <c r="H2720" s="10">
        <v>0</v>
      </c>
      <c r="I2720" s="10">
        <v>0</v>
      </c>
      <c r="J2720" s="10">
        <v>0</v>
      </c>
      <c r="K2720" s="10">
        <v>0</v>
      </c>
    </row>
    <row r="2721" spans="1:11" x14ac:dyDescent="0.25">
      <c r="A2721" s="8">
        <v>43966</v>
      </c>
      <c r="B2721" s="9" t="s">
        <v>784</v>
      </c>
      <c r="C2721" s="9" t="s">
        <v>512</v>
      </c>
      <c r="D2721" s="9" t="s">
        <v>781</v>
      </c>
      <c r="E2721" s="9" t="s">
        <v>112</v>
      </c>
      <c r="F2721" s="10">
        <v>1.853759E-2</v>
      </c>
      <c r="G2721" s="10">
        <v>0</v>
      </c>
      <c r="H2721" s="10">
        <v>1.853759E-2</v>
      </c>
      <c r="I2721" s="10">
        <v>0</v>
      </c>
      <c r="J2721" s="10">
        <v>0</v>
      </c>
      <c r="K2721" s="10">
        <v>0</v>
      </c>
    </row>
    <row r="2722" spans="1:11" x14ac:dyDescent="0.25">
      <c r="A2722" s="8">
        <v>43966</v>
      </c>
      <c r="B2722" s="9" t="s">
        <v>784</v>
      </c>
      <c r="C2722" s="9" t="s">
        <v>512</v>
      </c>
      <c r="D2722" s="9" t="s">
        <v>781</v>
      </c>
      <c r="E2722" s="9" t="s">
        <v>281</v>
      </c>
      <c r="F2722" s="10">
        <v>0.13388259999999999</v>
      </c>
      <c r="G2722" s="10">
        <v>0</v>
      </c>
      <c r="H2722" s="10">
        <v>0.13388259999999999</v>
      </c>
      <c r="I2722" s="10">
        <v>0</v>
      </c>
      <c r="J2722" s="10">
        <v>0</v>
      </c>
      <c r="K2722" s="10">
        <v>0</v>
      </c>
    </row>
    <row r="2723" spans="1:11" x14ac:dyDescent="0.25">
      <c r="A2723" s="8">
        <v>43966</v>
      </c>
      <c r="B2723" s="9" t="s">
        <v>792</v>
      </c>
      <c r="C2723" s="9" t="s">
        <v>512</v>
      </c>
      <c r="D2723" s="9" t="s">
        <v>781</v>
      </c>
      <c r="E2723" s="9" t="s">
        <v>369</v>
      </c>
      <c r="F2723" s="10">
        <v>0.82904222000000005</v>
      </c>
      <c r="G2723" s="10">
        <v>0.82904222000000005</v>
      </c>
      <c r="H2723" s="10">
        <v>0</v>
      </c>
      <c r="I2723" s="10">
        <v>0</v>
      </c>
      <c r="J2723" s="10">
        <v>0</v>
      </c>
      <c r="K2723" s="10">
        <v>0</v>
      </c>
    </row>
    <row r="2724" spans="1:11" x14ac:dyDescent="0.25">
      <c r="A2724" s="8">
        <v>43966</v>
      </c>
      <c r="B2724" s="9" t="s">
        <v>792</v>
      </c>
      <c r="C2724" s="9" t="s">
        <v>512</v>
      </c>
      <c r="D2724" s="9" t="s">
        <v>781</v>
      </c>
      <c r="E2724" s="9" t="s">
        <v>170</v>
      </c>
      <c r="F2724" s="10">
        <v>0.50669412999999996</v>
      </c>
      <c r="G2724" s="10">
        <v>0.50669412999999996</v>
      </c>
      <c r="H2724" s="10">
        <v>0</v>
      </c>
      <c r="I2724" s="10">
        <v>0</v>
      </c>
      <c r="J2724" s="10">
        <v>0</v>
      </c>
      <c r="K2724" s="10">
        <v>0</v>
      </c>
    </row>
    <row r="2725" spans="1:11" x14ac:dyDescent="0.25">
      <c r="A2725" s="8">
        <v>43966</v>
      </c>
      <c r="B2725" s="9" t="s">
        <v>792</v>
      </c>
      <c r="C2725" s="9" t="s">
        <v>512</v>
      </c>
      <c r="D2725" s="9" t="s">
        <v>781</v>
      </c>
      <c r="E2725" s="9" t="s">
        <v>112</v>
      </c>
      <c r="F2725" s="10">
        <v>1.853759E-2</v>
      </c>
      <c r="G2725" s="10">
        <v>0</v>
      </c>
      <c r="H2725" s="10">
        <v>1.853759E-2</v>
      </c>
      <c r="I2725" s="10">
        <v>0</v>
      </c>
      <c r="J2725" s="10">
        <v>0</v>
      </c>
      <c r="K2725" s="10">
        <v>0</v>
      </c>
    </row>
    <row r="2726" spans="1:11" x14ac:dyDescent="0.25">
      <c r="A2726" s="8">
        <v>43966</v>
      </c>
      <c r="B2726" s="9" t="s">
        <v>792</v>
      </c>
      <c r="C2726" s="9" t="s">
        <v>512</v>
      </c>
      <c r="D2726" s="9" t="s">
        <v>781</v>
      </c>
      <c r="E2726" s="9" t="s">
        <v>281</v>
      </c>
      <c r="F2726" s="10">
        <v>0.13388259999999999</v>
      </c>
      <c r="G2726" s="10">
        <v>0</v>
      </c>
      <c r="H2726" s="10">
        <v>0.13388259999999999</v>
      </c>
      <c r="I2726" s="10">
        <v>0</v>
      </c>
      <c r="J2726" s="10">
        <v>0</v>
      </c>
      <c r="K2726" s="10">
        <v>0</v>
      </c>
    </row>
    <row r="2727" spans="1:11" x14ac:dyDescent="0.25">
      <c r="A2727" s="8">
        <v>43966</v>
      </c>
      <c r="B2727" s="9" t="s">
        <v>791</v>
      </c>
      <c r="C2727" s="9" t="s">
        <v>512</v>
      </c>
      <c r="D2727" s="9" t="s">
        <v>781</v>
      </c>
      <c r="E2727" s="9" t="s">
        <v>112</v>
      </c>
      <c r="F2727" s="10">
        <v>1.853759E-2</v>
      </c>
      <c r="G2727" s="10">
        <v>0</v>
      </c>
      <c r="H2727" s="10">
        <v>1.853759E-2</v>
      </c>
      <c r="I2727" s="10">
        <v>0</v>
      </c>
      <c r="J2727" s="10">
        <v>0</v>
      </c>
      <c r="K2727" s="10">
        <v>0</v>
      </c>
    </row>
    <row r="2728" spans="1:11" x14ac:dyDescent="0.25">
      <c r="A2728" s="8">
        <v>43966</v>
      </c>
      <c r="B2728" s="9" t="s">
        <v>780</v>
      </c>
      <c r="C2728" s="9" t="s">
        <v>512</v>
      </c>
      <c r="D2728" s="9" t="s">
        <v>781</v>
      </c>
      <c r="E2728" s="9" t="s">
        <v>428</v>
      </c>
      <c r="F2728" s="10">
        <v>12</v>
      </c>
      <c r="G2728" s="10">
        <v>0</v>
      </c>
      <c r="H2728" s="10">
        <v>12</v>
      </c>
      <c r="I2728" s="10">
        <v>0</v>
      </c>
      <c r="J2728" s="10">
        <v>0</v>
      </c>
      <c r="K2728" s="10">
        <v>0</v>
      </c>
    </row>
    <row r="2729" spans="1:11" x14ac:dyDescent="0.25">
      <c r="A2729" s="8">
        <v>43966</v>
      </c>
      <c r="B2729" s="9" t="s">
        <v>780</v>
      </c>
      <c r="C2729" s="9" t="s">
        <v>512</v>
      </c>
      <c r="D2729" s="9" t="s">
        <v>781</v>
      </c>
      <c r="E2729" s="9" t="s">
        <v>430</v>
      </c>
      <c r="F2729" s="10">
        <v>12</v>
      </c>
      <c r="G2729" s="10">
        <v>0</v>
      </c>
      <c r="H2729" s="10">
        <v>12</v>
      </c>
      <c r="I2729" s="10">
        <v>0</v>
      </c>
      <c r="J2729" s="10">
        <v>0</v>
      </c>
      <c r="K2729" s="10">
        <v>0</v>
      </c>
    </row>
    <row r="2730" spans="1:11" x14ac:dyDescent="0.25">
      <c r="A2730" s="8">
        <v>43966</v>
      </c>
      <c r="B2730" s="9" t="s">
        <v>780</v>
      </c>
      <c r="C2730" s="9" t="s">
        <v>512</v>
      </c>
      <c r="D2730" s="9" t="s">
        <v>781</v>
      </c>
      <c r="E2730" s="9" t="s">
        <v>787</v>
      </c>
      <c r="F2730" s="10">
        <v>6</v>
      </c>
      <c r="G2730" s="10">
        <v>0</v>
      </c>
      <c r="H2730" s="10">
        <v>6</v>
      </c>
      <c r="I2730" s="10">
        <v>0</v>
      </c>
      <c r="J2730" s="10">
        <v>0</v>
      </c>
      <c r="K2730" s="10">
        <v>0</v>
      </c>
    </row>
    <row r="2731" spans="1:11" x14ac:dyDescent="0.25">
      <c r="A2731" s="8">
        <v>43966</v>
      </c>
      <c r="B2731" s="9" t="s">
        <v>780</v>
      </c>
      <c r="C2731" s="9" t="s">
        <v>512</v>
      </c>
      <c r="D2731" s="9" t="s">
        <v>781</v>
      </c>
      <c r="E2731" s="9" t="s">
        <v>656</v>
      </c>
      <c r="F2731" s="10">
        <v>2</v>
      </c>
      <c r="G2731" s="10">
        <v>2</v>
      </c>
      <c r="H2731" s="10">
        <v>0</v>
      </c>
      <c r="I2731" s="10">
        <v>0</v>
      </c>
      <c r="J2731" s="10">
        <v>0</v>
      </c>
      <c r="K2731" s="10">
        <v>0</v>
      </c>
    </row>
    <row r="2732" spans="1:11" x14ac:dyDescent="0.25">
      <c r="A2732" s="8">
        <v>43966</v>
      </c>
      <c r="B2732" s="9" t="s">
        <v>780</v>
      </c>
      <c r="C2732" s="9" t="s">
        <v>512</v>
      </c>
      <c r="D2732" s="9" t="s">
        <v>781</v>
      </c>
      <c r="E2732" s="9" t="s">
        <v>657</v>
      </c>
      <c r="F2732" s="10">
        <v>12</v>
      </c>
      <c r="G2732" s="10">
        <v>0</v>
      </c>
      <c r="H2732" s="10">
        <v>12</v>
      </c>
      <c r="I2732" s="10">
        <v>0</v>
      </c>
      <c r="J2732" s="10">
        <v>0</v>
      </c>
      <c r="K2732" s="10">
        <v>0</v>
      </c>
    </row>
    <row r="2733" spans="1:11" x14ac:dyDescent="0.25">
      <c r="A2733" s="8">
        <v>43966</v>
      </c>
      <c r="B2733" s="9" t="s">
        <v>798</v>
      </c>
      <c r="C2733" s="9" t="s">
        <v>512</v>
      </c>
      <c r="D2733" s="9" t="s">
        <v>781</v>
      </c>
      <c r="E2733" s="9" t="s">
        <v>432</v>
      </c>
      <c r="F2733" s="10">
        <v>48</v>
      </c>
      <c r="G2733" s="10">
        <v>0</v>
      </c>
      <c r="H2733" s="10">
        <v>48</v>
      </c>
      <c r="I2733" s="10">
        <v>0</v>
      </c>
      <c r="J2733" s="10">
        <v>0</v>
      </c>
      <c r="K2733" s="10">
        <v>0</v>
      </c>
    </row>
    <row r="2734" spans="1:11" x14ac:dyDescent="0.25">
      <c r="A2734" s="8">
        <v>43966</v>
      </c>
      <c r="B2734" s="9" t="s">
        <v>798</v>
      </c>
      <c r="C2734" s="9" t="s">
        <v>512</v>
      </c>
      <c r="D2734" s="9" t="s">
        <v>781</v>
      </c>
      <c r="E2734" s="9" t="s">
        <v>788</v>
      </c>
      <c r="F2734" s="10">
        <v>16</v>
      </c>
      <c r="G2734" s="10">
        <v>16</v>
      </c>
      <c r="H2734" s="10">
        <v>0</v>
      </c>
      <c r="I2734" s="10">
        <v>0</v>
      </c>
      <c r="J2734" s="10">
        <v>0</v>
      </c>
      <c r="K2734" s="10">
        <v>0</v>
      </c>
    </row>
    <row r="2735" spans="1:11" x14ac:dyDescent="0.25">
      <c r="A2735" s="8">
        <v>43966</v>
      </c>
      <c r="B2735" s="9" t="s">
        <v>783</v>
      </c>
      <c r="C2735" s="9" t="s">
        <v>512</v>
      </c>
      <c r="D2735" s="9" t="s">
        <v>781</v>
      </c>
      <c r="E2735" s="9" t="s">
        <v>657</v>
      </c>
      <c r="F2735" s="10">
        <v>6</v>
      </c>
      <c r="G2735" s="10">
        <v>0</v>
      </c>
      <c r="H2735" s="10">
        <v>6</v>
      </c>
      <c r="I2735" s="10">
        <v>0</v>
      </c>
      <c r="J2735" s="10">
        <v>0</v>
      </c>
      <c r="K2735" s="10">
        <v>0</v>
      </c>
    </row>
    <row r="2736" spans="1:11" x14ac:dyDescent="0.25">
      <c r="A2736" s="8">
        <v>43966</v>
      </c>
      <c r="B2736" s="9" t="s">
        <v>798</v>
      </c>
      <c r="C2736" s="9" t="s">
        <v>512</v>
      </c>
      <c r="D2736" s="9" t="s">
        <v>781</v>
      </c>
      <c r="E2736" s="9" t="s">
        <v>286</v>
      </c>
      <c r="F2736" s="10">
        <v>48</v>
      </c>
      <c r="G2736" s="10">
        <v>0</v>
      </c>
      <c r="H2736" s="10">
        <v>48</v>
      </c>
      <c r="I2736" s="10">
        <v>0</v>
      </c>
      <c r="J2736" s="10">
        <v>0</v>
      </c>
      <c r="K2736" s="10">
        <v>0</v>
      </c>
    </row>
    <row r="2737" spans="1:11" x14ac:dyDescent="0.25">
      <c r="A2737" s="8">
        <v>43966</v>
      </c>
      <c r="B2737" s="9" t="s">
        <v>798</v>
      </c>
      <c r="C2737" s="9" t="s">
        <v>512</v>
      </c>
      <c r="D2737" s="9" t="s">
        <v>781</v>
      </c>
      <c r="E2737" s="9" t="s">
        <v>435</v>
      </c>
      <c r="F2737" s="10">
        <v>16</v>
      </c>
      <c r="G2737" s="10">
        <v>0</v>
      </c>
      <c r="H2737" s="10">
        <v>16</v>
      </c>
      <c r="I2737" s="10">
        <v>0</v>
      </c>
      <c r="J2737" s="10">
        <v>0</v>
      </c>
      <c r="K2737" s="10">
        <v>0</v>
      </c>
    </row>
    <row r="2738" spans="1:11" x14ac:dyDescent="0.25">
      <c r="A2738" s="8">
        <v>43966</v>
      </c>
      <c r="B2738" s="9" t="s">
        <v>798</v>
      </c>
      <c r="C2738" s="9" t="s">
        <v>512</v>
      </c>
      <c r="D2738" s="9" t="s">
        <v>781</v>
      </c>
      <c r="E2738" s="9" t="s">
        <v>250</v>
      </c>
      <c r="F2738" s="10">
        <v>0.42018538</v>
      </c>
      <c r="G2738" s="10">
        <v>0</v>
      </c>
      <c r="H2738" s="10">
        <v>0.42018538</v>
      </c>
      <c r="I2738" s="10">
        <v>0</v>
      </c>
      <c r="J2738" s="10">
        <v>0</v>
      </c>
      <c r="K2738" s="10">
        <v>0</v>
      </c>
    </row>
    <row r="2739" spans="1:11" x14ac:dyDescent="0.25">
      <c r="A2739" s="8">
        <v>43966</v>
      </c>
      <c r="B2739" s="9" t="s">
        <v>798</v>
      </c>
      <c r="C2739" s="9" t="s">
        <v>512</v>
      </c>
      <c r="D2739" s="9" t="s">
        <v>781</v>
      </c>
      <c r="E2739" s="9" t="s">
        <v>112</v>
      </c>
      <c r="F2739" s="10">
        <v>1.6972193600000001</v>
      </c>
      <c r="G2739" s="10">
        <v>0</v>
      </c>
      <c r="H2739" s="10">
        <v>1.6972193600000001</v>
      </c>
      <c r="I2739" s="10">
        <v>0</v>
      </c>
      <c r="J2739" s="10">
        <v>0</v>
      </c>
      <c r="K2739" s="10">
        <v>0</v>
      </c>
    </row>
    <row r="2740" spans="1:11" x14ac:dyDescent="0.25">
      <c r="A2740" s="8">
        <v>43966</v>
      </c>
      <c r="B2740" s="9" t="s">
        <v>798</v>
      </c>
      <c r="C2740" s="9" t="s">
        <v>512</v>
      </c>
      <c r="D2740" s="9" t="s">
        <v>781</v>
      </c>
      <c r="E2740" s="9" t="s">
        <v>281</v>
      </c>
      <c r="F2740" s="10">
        <v>0.53553037999999997</v>
      </c>
      <c r="G2740" s="10">
        <v>0</v>
      </c>
      <c r="H2740" s="10">
        <v>0.53553037999999997</v>
      </c>
      <c r="I2740" s="10">
        <v>0</v>
      </c>
      <c r="J2740" s="10">
        <v>0</v>
      </c>
      <c r="K2740" s="10">
        <v>0</v>
      </c>
    </row>
    <row r="2741" spans="1:11" x14ac:dyDescent="0.25">
      <c r="A2741" s="8">
        <v>43966</v>
      </c>
      <c r="B2741" s="9" t="s">
        <v>798</v>
      </c>
      <c r="C2741" s="9" t="s">
        <v>512</v>
      </c>
      <c r="D2741" s="9" t="s">
        <v>781</v>
      </c>
      <c r="E2741" s="9" t="s">
        <v>171</v>
      </c>
      <c r="F2741" s="10">
        <v>11.77342945</v>
      </c>
      <c r="G2741" s="10">
        <v>0</v>
      </c>
      <c r="H2741" s="10">
        <v>11.77342945</v>
      </c>
      <c r="I2741" s="10">
        <v>0</v>
      </c>
      <c r="J2741" s="10">
        <v>0</v>
      </c>
      <c r="K2741" s="10">
        <v>0</v>
      </c>
    </row>
    <row r="2742" spans="1:11" x14ac:dyDescent="0.25">
      <c r="A2742" s="8">
        <v>43966</v>
      </c>
      <c r="B2742" s="9" t="s">
        <v>798</v>
      </c>
      <c r="C2742" s="9" t="s">
        <v>512</v>
      </c>
      <c r="D2742" s="9" t="s">
        <v>781</v>
      </c>
      <c r="E2742" s="9" t="s">
        <v>172</v>
      </c>
      <c r="F2742" s="10">
        <v>7.5303810499999999</v>
      </c>
      <c r="G2742" s="10">
        <v>0</v>
      </c>
      <c r="H2742" s="10">
        <v>7.5303810499999999</v>
      </c>
      <c r="I2742" s="10">
        <v>0</v>
      </c>
      <c r="J2742" s="10">
        <v>0</v>
      </c>
      <c r="K2742" s="10">
        <v>0</v>
      </c>
    </row>
    <row r="2743" spans="1:11" x14ac:dyDescent="0.25">
      <c r="A2743" s="8">
        <v>43966</v>
      </c>
      <c r="B2743" s="9" t="s">
        <v>798</v>
      </c>
      <c r="C2743" s="9" t="s">
        <v>512</v>
      </c>
      <c r="D2743" s="9" t="s">
        <v>781</v>
      </c>
      <c r="E2743" s="9" t="s">
        <v>198</v>
      </c>
      <c r="F2743" s="10">
        <v>43.52</v>
      </c>
      <c r="G2743" s="10">
        <v>43.52</v>
      </c>
      <c r="H2743" s="10">
        <v>0</v>
      </c>
      <c r="I2743" s="10">
        <v>0</v>
      </c>
      <c r="J2743" s="10">
        <v>0</v>
      </c>
      <c r="K2743" s="10">
        <v>0</v>
      </c>
    </row>
    <row r="2744" spans="1:11" x14ac:dyDescent="0.25">
      <c r="A2744" s="8">
        <v>43966</v>
      </c>
      <c r="B2744" s="9" t="s">
        <v>798</v>
      </c>
      <c r="C2744" s="9" t="s">
        <v>512</v>
      </c>
      <c r="D2744" s="9" t="s">
        <v>781</v>
      </c>
      <c r="E2744" s="9" t="s">
        <v>197</v>
      </c>
      <c r="F2744" s="10">
        <v>9.92</v>
      </c>
      <c r="G2744" s="10">
        <v>0</v>
      </c>
      <c r="H2744" s="10">
        <v>9.92</v>
      </c>
      <c r="I2744" s="10">
        <v>0</v>
      </c>
      <c r="J2744" s="10">
        <v>0</v>
      </c>
      <c r="K2744" s="10">
        <v>0</v>
      </c>
    </row>
    <row r="2745" spans="1:11" x14ac:dyDescent="0.25">
      <c r="A2745" s="8">
        <v>43967</v>
      </c>
      <c r="B2745" s="9" t="s">
        <v>799</v>
      </c>
      <c r="C2745" s="9" t="s">
        <v>800</v>
      </c>
      <c r="D2745" s="9" t="s">
        <v>801</v>
      </c>
      <c r="E2745" s="9" t="s">
        <v>251</v>
      </c>
      <c r="F2745" s="10">
        <v>18.04325438</v>
      </c>
      <c r="G2745" s="10">
        <v>0</v>
      </c>
      <c r="H2745" s="10">
        <v>18.04325438</v>
      </c>
      <c r="I2745" s="10">
        <v>0</v>
      </c>
      <c r="J2745" s="10">
        <v>0</v>
      </c>
      <c r="K2745" s="10">
        <v>0</v>
      </c>
    </row>
    <row r="2746" spans="1:11" x14ac:dyDescent="0.25">
      <c r="A2746" s="8">
        <v>43967</v>
      </c>
      <c r="B2746" s="9" t="s">
        <v>799</v>
      </c>
      <c r="C2746" s="9" t="s">
        <v>800</v>
      </c>
      <c r="D2746" s="9" t="s">
        <v>801</v>
      </c>
      <c r="E2746" s="9" t="s">
        <v>169</v>
      </c>
      <c r="F2746" s="10">
        <v>141.29763131000001</v>
      </c>
      <c r="G2746" s="10">
        <v>0</v>
      </c>
      <c r="H2746" s="10">
        <v>141.29763131000001</v>
      </c>
      <c r="I2746" s="10">
        <v>0</v>
      </c>
      <c r="J2746" s="10">
        <v>0</v>
      </c>
      <c r="K2746" s="10">
        <v>0</v>
      </c>
    </row>
    <row r="2747" spans="1:11" x14ac:dyDescent="0.25">
      <c r="A2747" s="8">
        <v>43967</v>
      </c>
      <c r="B2747" s="9" t="s">
        <v>799</v>
      </c>
      <c r="C2747" s="9" t="s">
        <v>800</v>
      </c>
      <c r="D2747" s="9" t="s">
        <v>801</v>
      </c>
      <c r="E2747" s="9" t="s">
        <v>179</v>
      </c>
      <c r="F2747" s="10">
        <v>111.55509784</v>
      </c>
      <c r="G2747" s="10">
        <v>0</v>
      </c>
      <c r="H2747" s="10">
        <v>111.55509784</v>
      </c>
      <c r="I2747" s="10">
        <v>0</v>
      </c>
      <c r="J2747" s="10">
        <v>0</v>
      </c>
      <c r="K2747" s="10">
        <v>0</v>
      </c>
    </row>
    <row r="2748" spans="1:11" x14ac:dyDescent="0.25">
      <c r="A2748" s="8">
        <v>43967</v>
      </c>
      <c r="B2748" s="9" t="s">
        <v>803</v>
      </c>
      <c r="C2748" s="9" t="s">
        <v>512</v>
      </c>
      <c r="D2748" s="9" t="s">
        <v>781</v>
      </c>
      <c r="E2748" s="9" t="s">
        <v>782</v>
      </c>
      <c r="F2748" s="10">
        <v>14</v>
      </c>
      <c r="G2748" s="10">
        <v>0</v>
      </c>
      <c r="H2748" s="10">
        <v>14</v>
      </c>
      <c r="I2748" s="10">
        <v>0</v>
      </c>
      <c r="J2748" s="10">
        <v>0</v>
      </c>
      <c r="K2748" s="10">
        <v>0</v>
      </c>
    </row>
    <row r="2749" spans="1:11" x14ac:dyDescent="0.25">
      <c r="A2749" s="8">
        <v>43967</v>
      </c>
      <c r="B2749" s="9" t="s">
        <v>803</v>
      </c>
      <c r="C2749" s="9" t="s">
        <v>512</v>
      </c>
      <c r="D2749" s="9" t="s">
        <v>781</v>
      </c>
      <c r="E2749" s="9" t="s">
        <v>579</v>
      </c>
      <c r="F2749" s="10">
        <v>0.28000000000000003</v>
      </c>
      <c r="G2749" s="10">
        <v>0.28000000000000003</v>
      </c>
      <c r="H2749" s="10">
        <v>0</v>
      </c>
      <c r="I2749" s="10">
        <v>0</v>
      </c>
      <c r="J2749" s="10">
        <v>0</v>
      </c>
      <c r="K2749" s="10">
        <v>0</v>
      </c>
    </row>
    <row r="2750" spans="1:11" x14ac:dyDescent="0.25">
      <c r="A2750" s="8">
        <v>43967</v>
      </c>
      <c r="B2750" s="9" t="s">
        <v>803</v>
      </c>
      <c r="C2750" s="9" t="s">
        <v>512</v>
      </c>
      <c r="D2750" s="9" t="s">
        <v>781</v>
      </c>
      <c r="E2750" s="9" t="s">
        <v>805</v>
      </c>
      <c r="F2750" s="10">
        <v>42</v>
      </c>
      <c r="G2750" s="10">
        <v>0</v>
      </c>
      <c r="H2750" s="10">
        <v>42</v>
      </c>
      <c r="I2750" s="10">
        <v>0</v>
      </c>
      <c r="J2750" s="10">
        <v>0</v>
      </c>
      <c r="K2750" s="10">
        <v>0</v>
      </c>
    </row>
    <row r="2751" spans="1:11" x14ac:dyDescent="0.25">
      <c r="A2751" s="8">
        <v>43967</v>
      </c>
      <c r="B2751" s="9" t="s">
        <v>803</v>
      </c>
      <c r="C2751" s="9" t="s">
        <v>512</v>
      </c>
      <c r="D2751" s="9" t="s">
        <v>781</v>
      </c>
      <c r="E2751" s="9" t="s">
        <v>211</v>
      </c>
      <c r="F2751" s="10">
        <v>7.0937178200000002</v>
      </c>
      <c r="G2751" s="10">
        <v>7.0937178200000002</v>
      </c>
      <c r="H2751" s="10">
        <v>0</v>
      </c>
      <c r="I2751" s="10">
        <v>0</v>
      </c>
      <c r="J2751" s="10">
        <v>0</v>
      </c>
      <c r="K2751" s="10">
        <v>0</v>
      </c>
    </row>
    <row r="2752" spans="1:11" x14ac:dyDescent="0.25">
      <c r="A2752" s="8">
        <v>43967</v>
      </c>
      <c r="B2752" s="9" t="s">
        <v>803</v>
      </c>
      <c r="C2752" s="9" t="s">
        <v>512</v>
      </c>
      <c r="D2752" s="9" t="s">
        <v>781</v>
      </c>
      <c r="E2752" s="9" t="s">
        <v>202</v>
      </c>
      <c r="F2752" s="10">
        <v>2.1771369699999998</v>
      </c>
      <c r="G2752" s="10">
        <v>0</v>
      </c>
      <c r="H2752" s="10">
        <v>2.1771369699999998</v>
      </c>
      <c r="I2752" s="10">
        <v>0</v>
      </c>
      <c r="J2752" s="10">
        <v>0</v>
      </c>
      <c r="K2752" s="10">
        <v>0</v>
      </c>
    </row>
    <row r="2753" spans="1:11" x14ac:dyDescent="0.25">
      <c r="A2753" s="8">
        <v>43967</v>
      </c>
      <c r="B2753" s="9" t="s">
        <v>803</v>
      </c>
      <c r="C2753" s="9" t="s">
        <v>512</v>
      </c>
      <c r="D2753" s="9" t="s">
        <v>781</v>
      </c>
      <c r="E2753" s="9" t="s">
        <v>409</v>
      </c>
      <c r="F2753" s="10">
        <v>6.9428571400000001</v>
      </c>
      <c r="G2753" s="10">
        <v>0</v>
      </c>
      <c r="H2753" s="10">
        <v>6.9428571400000001</v>
      </c>
      <c r="I2753" s="10">
        <v>0</v>
      </c>
      <c r="J2753" s="10">
        <v>0</v>
      </c>
      <c r="K2753" s="10">
        <v>0</v>
      </c>
    </row>
    <row r="2754" spans="1:11" x14ac:dyDescent="0.25">
      <c r="A2754" s="8">
        <v>43967</v>
      </c>
      <c r="B2754" s="9" t="s">
        <v>803</v>
      </c>
      <c r="C2754" s="9" t="s">
        <v>512</v>
      </c>
      <c r="D2754" s="9" t="s">
        <v>781</v>
      </c>
      <c r="E2754" s="9" t="s">
        <v>172</v>
      </c>
      <c r="F2754" s="10">
        <v>13.178166839999999</v>
      </c>
      <c r="G2754" s="10">
        <v>0</v>
      </c>
      <c r="H2754" s="10">
        <v>13.178166839999999</v>
      </c>
      <c r="I2754" s="10">
        <v>0</v>
      </c>
      <c r="J2754" s="10">
        <v>0</v>
      </c>
      <c r="K2754" s="10">
        <v>0</v>
      </c>
    </row>
    <row r="2755" spans="1:11" x14ac:dyDescent="0.25">
      <c r="A2755" s="8">
        <v>43967</v>
      </c>
      <c r="B2755" s="9" t="s">
        <v>803</v>
      </c>
      <c r="C2755" s="9" t="s">
        <v>512</v>
      </c>
      <c r="D2755" s="9" t="s">
        <v>781</v>
      </c>
      <c r="E2755" s="9" t="s">
        <v>281</v>
      </c>
      <c r="F2755" s="10">
        <v>0.93717817000000003</v>
      </c>
      <c r="G2755" s="10">
        <v>0</v>
      </c>
      <c r="H2755" s="10">
        <v>0.93717817000000003</v>
      </c>
      <c r="I2755" s="10">
        <v>0</v>
      </c>
      <c r="J2755" s="10">
        <v>0</v>
      </c>
      <c r="K2755" s="10">
        <v>0</v>
      </c>
    </row>
    <row r="2756" spans="1:11" x14ac:dyDescent="0.25">
      <c r="A2756" s="8">
        <v>43967</v>
      </c>
      <c r="B2756" s="9" t="s">
        <v>799</v>
      </c>
      <c r="C2756" s="9" t="s">
        <v>800</v>
      </c>
      <c r="D2756" s="9" t="s">
        <v>801</v>
      </c>
      <c r="E2756" s="9" t="s">
        <v>318</v>
      </c>
      <c r="F2756" s="10">
        <v>562.96601441999996</v>
      </c>
      <c r="G2756" s="10">
        <v>0</v>
      </c>
      <c r="H2756" s="10">
        <v>562.96601441999996</v>
      </c>
      <c r="I2756" s="10">
        <v>0</v>
      </c>
      <c r="J2756" s="10">
        <v>0</v>
      </c>
      <c r="K2756" s="10">
        <v>0</v>
      </c>
    </row>
    <row r="2757" spans="1:11" x14ac:dyDescent="0.25">
      <c r="A2757" s="8">
        <v>43967</v>
      </c>
      <c r="B2757" s="9" t="s">
        <v>817</v>
      </c>
      <c r="C2757" s="9" t="s">
        <v>490</v>
      </c>
      <c r="D2757" s="9" t="s">
        <v>727</v>
      </c>
      <c r="E2757" s="9" t="s">
        <v>212</v>
      </c>
      <c r="F2757" s="10">
        <v>854.87950565999995</v>
      </c>
      <c r="G2757" s="10">
        <v>854.87950565999995</v>
      </c>
      <c r="H2757" s="10">
        <v>0</v>
      </c>
      <c r="I2757" s="10">
        <v>0</v>
      </c>
      <c r="J2757" s="10">
        <v>0</v>
      </c>
      <c r="K2757" s="10">
        <v>0</v>
      </c>
    </row>
    <row r="2758" spans="1:11" x14ac:dyDescent="0.25">
      <c r="A2758" s="8">
        <v>43967</v>
      </c>
      <c r="B2758" s="9" t="s">
        <v>803</v>
      </c>
      <c r="C2758" s="9" t="s">
        <v>512</v>
      </c>
      <c r="D2758" s="9" t="s">
        <v>781</v>
      </c>
      <c r="E2758" s="9" t="s">
        <v>112</v>
      </c>
      <c r="F2758" s="10">
        <v>2.9701338800000001</v>
      </c>
      <c r="G2758" s="10">
        <v>0</v>
      </c>
      <c r="H2758" s="10">
        <v>2.9701338800000001</v>
      </c>
      <c r="I2758" s="10">
        <v>0</v>
      </c>
      <c r="J2758" s="10">
        <v>0</v>
      </c>
      <c r="K2758" s="10">
        <v>0</v>
      </c>
    </row>
    <row r="2759" spans="1:11" x14ac:dyDescent="0.25">
      <c r="A2759" s="8">
        <v>43967</v>
      </c>
      <c r="B2759" s="9" t="s">
        <v>803</v>
      </c>
      <c r="C2759" s="9" t="s">
        <v>512</v>
      </c>
      <c r="D2759" s="9" t="s">
        <v>781</v>
      </c>
      <c r="E2759" s="9" t="s">
        <v>251</v>
      </c>
      <c r="F2759" s="10">
        <v>0.36045314000000001</v>
      </c>
      <c r="G2759" s="10">
        <v>0</v>
      </c>
      <c r="H2759" s="10">
        <v>0.36045314000000001</v>
      </c>
      <c r="I2759" s="10">
        <v>0</v>
      </c>
      <c r="J2759" s="10">
        <v>0</v>
      </c>
      <c r="K2759" s="10">
        <v>0</v>
      </c>
    </row>
    <row r="2760" spans="1:11" x14ac:dyDescent="0.25">
      <c r="A2760" s="8">
        <v>43967</v>
      </c>
      <c r="B2760" s="9" t="s">
        <v>817</v>
      </c>
      <c r="C2760" s="9" t="s">
        <v>490</v>
      </c>
      <c r="D2760" s="9" t="s">
        <v>727</v>
      </c>
      <c r="E2760" s="9" t="s">
        <v>252</v>
      </c>
      <c r="F2760" s="10">
        <v>12.29660144</v>
      </c>
      <c r="G2760" s="10">
        <v>0</v>
      </c>
      <c r="H2760" s="10">
        <v>12.29660144</v>
      </c>
      <c r="I2760" s="10">
        <v>0</v>
      </c>
      <c r="J2760" s="10">
        <v>0</v>
      </c>
      <c r="K2760" s="10">
        <v>0</v>
      </c>
    </row>
    <row r="2761" spans="1:11" x14ac:dyDescent="0.25">
      <c r="A2761" s="8">
        <v>43967</v>
      </c>
      <c r="B2761" s="9" t="s">
        <v>817</v>
      </c>
      <c r="C2761" s="9" t="s">
        <v>490</v>
      </c>
      <c r="D2761" s="9" t="s">
        <v>727</v>
      </c>
      <c r="E2761" s="9" t="s">
        <v>251</v>
      </c>
      <c r="F2761" s="10">
        <v>6.6240988700000001</v>
      </c>
      <c r="G2761" s="10">
        <v>0</v>
      </c>
      <c r="H2761" s="10">
        <v>6.6240988700000001</v>
      </c>
      <c r="I2761" s="10">
        <v>0</v>
      </c>
      <c r="J2761" s="10">
        <v>0</v>
      </c>
      <c r="K2761" s="10">
        <v>0</v>
      </c>
    </row>
    <row r="2762" spans="1:11" x14ac:dyDescent="0.25">
      <c r="A2762" s="8">
        <v>43967</v>
      </c>
      <c r="B2762" s="9" t="s">
        <v>817</v>
      </c>
      <c r="C2762" s="9" t="s">
        <v>490</v>
      </c>
      <c r="D2762" s="9" t="s">
        <v>727</v>
      </c>
      <c r="E2762" s="9" t="s">
        <v>112</v>
      </c>
      <c r="F2762" s="10">
        <v>9.3429454199999995</v>
      </c>
      <c r="G2762" s="10">
        <v>0</v>
      </c>
      <c r="H2762" s="10">
        <v>9.3429454199999995</v>
      </c>
      <c r="I2762" s="10">
        <v>0</v>
      </c>
      <c r="J2762" s="10">
        <v>0</v>
      </c>
      <c r="K2762" s="10">
        <v>0</v>
      </c>
    </row>
    <row r="2763" spans="1:11" x14ac:dyDescent="0.25">
      <c r="A2763" s="8">
        <v>43967</v>
      </c>
      <c r="B2763" s="9" t="s">
        <v>803</v>
      </c>
      <c r="C2763" s="9" t="s">
        <v>512</v>
      </c>
      <c r="D2763" s="9" t="s">
        <v>781</v>
      </c>
      <c r="E2763" s="9" t="s">
        <v>171</v>
      </c>
      <c r="F2763" s="10">
        <v>20.60350154</v>
      </c>
      <c r="G2763" s="10">
        <v>0</v>
      </c>
      <c r="H2763" s="10">
        <v>20.60350154</v>
      </c>
      <c r="I2763" s="10">
        <v>0</v>
      </c>
      <c r="J2763" s="10">
        <v>0</v>
      </c>
      <c r="K2763" s="10">
        <v>0</v>
      </c>
    </row>
    <row r="2764" spans="1:11" x14ac:dyDescent="0.25">
      <c r="A2764" s="8">
        <v>43967</v>
      </c>
      <c r="B2764" s="9" t="s">
        <v>799</v>
      </c>
      <c r="C2764" s="9" t="s">
        <v>800</v>
      </c>
      <c r="D2764" s="9" t="s">
        <v>801</v>
      </c>
      <c r="E2764" s="9" t="s">
        <v>192</v>
      </c>
      <c r="F2764" s="10">
        <v>319.75283213</v>
      </c>
      <c r="G2764" s="10">
        <v>0</v>
      </c>
      <c r="H2764" s="10">
        <v>319.75283213</v>
      </c>
      <c r="I2764" s="10">
        <v>0</v>
      </c>
      <c r="J2764" s="10">
        <v>0</v>
      </c>
      <c r="K2764" s="10">
        <v>0</v>
      </c>
    </row>
    <row r="2765" spans="1:11" x14ac:dyDescent="0.25">
      <c r="A2765" s="8">
        <v>43967</v>
      </c>
      <c r="B2765" s="9" t="s">
        <v>799</v>
      </c>
      <c r="C2765" s="9" t="s">
        <v>800</v>
      </c>
      <c r="D2765" s="9" t="s">
        <v>801</v>
      </c>
      <c r="E2765" s="9" t="s">
        <v>112</v>
      </c>
      <c r="F2765" s="10">
        <v>33.944387229999997</v>
      </c>
      <c r="G2765" s="10">
        <v>0</v>
      </c>
      <c r="H2765" s="10">
        <v>33.944387229999997</v>
      </c>
      <c r="I2765" s="10">
        <v>0</v>
      </c>
      <c r="J2765" s="10">
        <v>0</v>
      </c>
      <c r="K2765" s="10">
        <v>0</v>
      </c>
    </row>
    <row r="2766" spans="1:11" x14ac:dyDescent="0.25">
      <c r="A2766" s="8">
        <v>43967</v>
      </c>
      <c r="B2766" s="9" t="s">
        <v>799</v>
      </c>
      <c r="C2766" s="9" t="s">
        <v>800</v>
      </c>
      <c r="D2766" s="9" t="s">
        <v>801</v>
      </c>
      <c r="E2766" s="9" t="s">
        <v>250</v>
      </c>
      <c r="F2766" s="10">
        <v>25.128733260000001</v>
      </c>
      <c r="G2766" s="10">
        <v>0</v>
      </c>
      <c r="H2766" s="10">
        <v>25.128733260000001</v>
      </c>
      <c r="I2766" s="10">
        <v>0</v>
      </c>
      <c r="J2766" s="10">
        <v>0</v>
      </c>
      <c r="K2766" s="10">
        <v>0</v>
      </c>
    </row>
    <row r="2767" spans="1:11" x14ac:dyDescent="0.25">
      <c r="A2767" s="8">
        <v>43967</v>
      </c>
      <c r="B2767" s="9" t="s">
        <v>799</v>
      </c>
      <c r="C2767" s="9" t="s">
        <v>800</v>
      </c>
      <c r="D2767" s="9" t="s">
        <v>801</v>
      </c>
      <c r="E2767" s="9" t="s">
        <v>259</v>
      </c>
      <c r="F2767" s="10">
        <v>70.690010299999997</v>
      </c>
      <c r="G2767" s="10">
        <v>0</v>
      </c>
      <c r="H2767" s="10">
        <v>70.690010299999997</v>
      </c>
      <c r="I2767" s="10">
        <v>0</v>
      </c>
      <c r="J2767" s="10">
        <v>0</v>
      </c>
      <c r="K2767" s="10">
        <v>0</v>
      </c>
    </row>
    <row r="2768" spans="1:11" x14ac:dyDescent="0.25">
      <c r="A2768" s="8">
        <v>43967</v>
      </c>
      <c r="B2768" s="9" t="s">
        <v>799</v>
      </c>
      <c r="C2768" s="9" t="s">
        <v>800</v>
      </c>
      <c r="D2768" s="9" t="s">
        <v>801</v>
      </c>
      <c r="E2768" s="9" t="s">
        <v>180</v>
      </c>
      <c r="F2768" s="10">
        <v>143.43975283</v>
      </c>
      <c r="G2768" s="10">
        <v>126.039910409999</v>
      </c>
      <c r="H2768" s="10">
        <v>17.399842419999999</v>
      </c>
      <c r="I2768" s="10">
        <v>0</v>
      </c>
      <c r="J2768" s="10">
        <v>0</v>
      </c>
      <c r="K2768" s="10">
        <v>0</v>
      </c>
    </row>
    <row r="2769" spans="1:11" x14ac:dyDescent="0.25">
      <c r="A2769" s="8">
        <v>43967</v>
      </c>
      <c r="B2769" s="9" t="s">
        <v>799</v>
      </c>
      <c r="C2769" s="9" t="s">
        <v>800</v>
      </c>
      <c r="D2769" s="9" t="s">
        <v>801</v>
      </c>
      <c r="E2769" s="9" t="s">
        <v>579</v>
      </c>
      <c r="F2769" s="10">
        <v>0.8</v>
      </c>
      <c r="G2769" s="10">
        <v>0.8</v>
      </c>
      <c r="H2769" s="10">
        <v>0</v>
      </c>
      <c r="I2769" s="10">
        <v>0</v>
      </c>
      <c r="J2769" s="10">
        <v>0</v>
      </c>
      <c r="K2769" s="10">
        <v>0</v>
      </c>
    </row>
    <row r="2770" spans="1:11" x14ac:dyDescent="0.25">
      <c r="A2770" s="8">
        <v>43967</v>
      </c>
      <c r="B2770" s="9" t="s">
        <v>813</v>
      </c>
      <c r="C2770" s="9" t="s">
        <v>800</v>
      </c>
      <c r="D2770" s="9" t="s">
        <v>801</v>
      </c>
      <c r="E2770" s="9" t="s">
        <v>112</v>
      </c>
      <c r="F2770" s="10">
        <v>4.0411946399999996</v>
      </c>
      <c r="G2770" s="10">
        <v>0</v>
      </c>
      <c r="H2770" s="10">
        <v>4.0411946399999996</v>
      </c>
      <c r="I2770" s="10">
        <v>0</v>
      </c>
      <c r="J2770" s="10">
        <v>0</v>
      </c>
      <c r="K2770" s="10">
        <v>0</v>
      </c>
    </row>
    <row r="2771" spans="1:11" x14ac:dyDescent="0.25">
      <c r="A2771" s="8">
        <v>43967</v>
      </c>
      <c r="B2771" s="9" t="s">
        <v>812</v>
      </c>
      <c r="C2771" s="9" t="s">
        <v>800</v>
      </c>
      <c r="D2771" s="9" t="s">
        <v>801</v>
      </c>
      <c r="E2771" s="9" t="s">
        <v>281</v>
      </c>
      <c r="F2771" s="10">
        <v>4.68589083</v>
      </c>
      <c r="G2771" s="10">
        <v>0</v>
      </c>
      <c r="H2771" s="10">
        <v>4.68589083</v>
      </c>
      <c r="I2771" s="10">
        <v>0</v>
      </c>
      <c r="J2771" s="10">
        <v>0</v>
      </c>
      <c r="K2771" s="10">
        <v>0</v>
      </c>
    </row>
    <row r="2772" spans="1:11" x14ac:dyDescent="0.25">
      <c r="A2772" s="8">
        <v>43967</v>
      </c>
      <c r="B2772" s="9" t="s">
        <v>812</v>
      </c>
      <c r="C2772" s="9" t="s">
        <v>800</v>
      </c>
      <c r="D2772" s="9" t="s">
        <v>801</v>
      </c>
      <c r="E2772" s="9" t="s">
        <v>419</v>
      </c>
      <c r="F2772" s="10">
        <v>29.016477859999998</v>
      </c>
      <c r="G2772" s="10">
        <v>29.016477859999998</v>
      </c>
      <c r="H2772" s="10">
        <v>0</v>
      </c>
      <c r="I2772" s="10">
        <v>0</v>
      </c>
      <c r="J2772" s="10">
        <v>0</v>
      </c>
      <c r="K2772" s="10">
        <v>0</v>
      </c>
    </row>
    <row r="2773" spans="1:11" x14ac:dyDescent="0.25">
      <c r="A2773" s="8">
        <v>43967</v>
      </c>
      <c r="B2773" s="9" t="s">
        <v>799</v>
      </c>
      <c r="C2773" s="9" t="s">
        <v>800</v>
      </c>
      <c r="D2773" s="9" t="s">
        <v>801</v>
      </c>
      <c r="E2773" s="9" t="s">
        <v>247</v>
      </c>
      <c r="F2773" s="10">
        <v>225.82904221999999</v>
      </c>
      <c r="G2773" s="10">
        <v>0</v>
      </c>
      <c r="H2773" s="10">
        <v>225.82904221999999</v>
      </c>
      <c r="I2773" s="10">
        <v>0</v>
      </c>
      <c r="J2773" s="10">
        <v>0</v>
      </c>
      <c r="K2773" s="10">
        <v>0</v>
      </c>
    </row>
    <row r="2774" spans="1:11" x14ac:dyDescent="0.25">
      <c r="A2774" s="8">
        <v>43967</v>
      </c>
      <c r="B2774" s="9" t="s">
        <v>812</v>
      </c>
      <c r="C2774" s="9" t="s">
        <v>800</v>
      </c>
      <c r="D2774" s="9" t="s">
        <v>801</v>
      </c>
      <c r="E2774" s="9" t="s">
        <v>211</v>
      </c>
      <c r="F2774" s="10">
        <v>17.73429454</v>
      </c>
      <c r="G2774" s="10">
        <v>17.73429454</v>
      </c>
      <c r="H2774" s="10">
        <v>0</v>
      </c>
      <c r="I2774" s="10">
        <v>0</v>
      </c>
      <c r="J2774" s="10">
        <v>0</v>
      </c>
      <c r="K2774" s="10">
        <v>0</v>
      </c>
    </row>
    <row r="2775" spans="1:11" x14ac:dyDescent="0.25">
      <c r="A2775" s="8">
        <v>43967</v>
      </c>
      <c r="B2775" s="9" t="s">
        <v>818</v>
      </c>
      <c r="C2775" s="9" t="s">
        <v>800</v>
      </c>
      <c r="D2775" s="9" t="s">
        <v>801</v>
      </c>
      <c r="E2775" s="9" t="s">
        <v>112</v>
      </c>
      <c r="F2775" s="10">
        <v>0.97322348000000003</v>
      </c>
      <c r="G2775" s="10">
        <v>0</v>
      </c>
      <c r="H2775" s="10">
        <v>0.97322348000000003</v>
      </c>
      <c r="I2775" s="10">
        <v>0</v>
      </c>
      <c r="J2775" s="10">
        <v>0</v>
      </c>
      <c r="K2775" s="10">
        <v>0</v>
      </c>
    </row>
    <row r="2776" spans="1:11" x14ac:dyDescent="0.25">
      <c r="A2776" s="8">
        <v>43967</v>
      </c>
      <c r="B2776" s="9" t="s">
        <v>817</v>
      </c>
      <c r="C2776" s="9" t="s">
        <v>490</v>
      </c>
      <c r="D2776" s="9" t="s">
        <v>727</v>
      </c>
      <c r="E2776" s="9" t="s">
        <v>281</v>
      </c>
      <c r="F2776" s="10">
        <v>164.56436662999999</v>
      </c>
      <c r="G2776" s="10">
        <v>0</v>
      </c>
      <c r="H2776" s="10">
        <v>164.56436662999999</v>
      </c>
      <c r="I2776" s="10">
        <v>0</v>
      </c>
      <c r="J2776" s="10">
        <v>0</v>
      </c>
      <c r="K2776" s="10">
        <v>0</v>
      </c>
    </row>
    <row r="2777" spans="1:11" x14ac:dyDescent="0.25">
      <c r="A2777" s="8">
        <v>43967</v>
      </c>
      <c r="B2777" s="9" t="s">
        <v>816</v>
      </c>
      <c r="C2777" s="9" t="s">
        <v>800</v>
      </c>
      <c r="D2777" s="9" t="s">
        <v>801</v>
      </c>
      <c r="E2777" s="9" t="s">
        <v>112</v>
      </c>
      <c r="F2777" s="10">
        <v>0.77857878000000003</v>
      </c>
      <c r="G2777" s="10">
        <v>0</v>
      </c>
      <c r="H2777" s="10">
        <v>0.77857878000000003</v>
      </c>
      <c r="I2777" s="10">
        <v>0</v>
      </c>
      <c r="J2777" s="10">
        <v>0</v>
      </c>
      <c r="K2777" s="10">
        <v>0</v>
      </c>
    </row>
    <row r="2778" spans="1:11" x14ac:dyDescent="0.25">
      <c r="A2778" s="8">
        <v>43967</v>
      </c>
      <c r="B2778" s="9" t="s">
        <v>803</v>
      </c>
      <c r="C2778" s="9" t="s">
        <v>512</v>
      </c>
      <c r="D2778" s="9" t="s">
        <v>781</v>
      </c>
      <c r="E2778" s="9" t="s">
        <v>252</v>
      </c>
      <c r="F2778" s="10">
        <v>0.66323377999999999</v>
      </c>
      <c r="G2778" s="10">
        <v>0</v>
      </c>
      <c r="H2778" s="10">
        <v>0.66323377999999999</v>
      </c>
      <c r="I2778" s="10">
        <v>0</v>
      </c>
      <c r="J2778" s="10">
        <v>0</v>
      </c>
      <c r="K2778" s="10">
        <v>0</v>
      </c>
    </row>
    <row r="2779" spans="1:11" x14ac:dyDescent="0.25">
      <c r="A2779" s="8">
        <v>43967</v>
      </c>
      <c r="B2779" s="9" t="s">
        <v>803</v>
      </c>
      <c r="C2779" s="9" t="s">
        <v>512</v>
      </c>
      <c r="D2779" s="9" t="s">
        <v>781</v>
      </c>
      <c r="E2779" s="9" t="s">
        <v>250</v>
      </c>
      <c r="F2779" s="10">
        <v>0.73532441000000004</v>
      </c>
      <c r="G2779" s="10">
        <v>0</v>
      </c>
      <c r="H2779" s="10">
        <v>0.73532441000000004</v>
      </c>
      <c r="I2779" s="10">
        <v>0</v>
      </c>
      <c r="J2779" s="10">
        <v>0</v>
      </c>
      <c r="K2779" s="10">
        <v>0</v>
      </c>
    </row>
    <row r="2780" spans="1:11" x14ac:dyDescent="0.25">
      <c r="A2780" s="8">
        <v>43967</v>
      </c>
      <c r="B2780" s="9" t="s">
        <v>803</v>
      </c>
      <c r="C2780" s="9" t="s">
        <v>512</v>
      </c>
      <c r="D2780" s="9" t="s">
        <v>781</v>
      </c>
      <c r="E2780" s="9" t="s">
        <v>804</v>
      </c>
      <c r="F2780" s="10">
        <v>42</v>
      </c>
      <c r="G2780" s="10">
        <v>0</v>
      </c>
      <c r="H2780" s="10">
        <v>42</v>
      </c>
      <c r="I2780" s="10">
        <v>0</v>
      </c>
      <c r="J2780" s="10">
        <v>0</v>
      </c>
      <c r="K2780" s="10">
        <v>0</v>
      </c>
    </row>
    <row r="2781" spans="1:11" x14ac:dyDescent="0.25">
      <c r="A2781" s="8">
        <v>43967</v>
      </c>
      <c r="B2781" s="9" t="s">
        <v>817</v>
      </c>
      <c r="C2781" s="9" t="s">
        <v>490</v>
      </c>
      <c r="D2781" s="9" t="s">
        <v>727</v>
      </c>
      <c r="E2781" s="9" t="s">
        <v>203</v>
      </c>
      <c r="F2781" s="10">
        <v>6.3428571399999996</v>
      </c>
      <c r="G2781" s="10">
        <v>0</v>
      </c>
      <c r="H2781" s="10">
        <v>6.3428571399999996</v>
      </c>
      <c r="I2781" s="10">
        <v>0</v>
      </c>
      <c r="J2781" s="10">
        <v>0</v>
      </c>
      <c r="K2781" s="10">
        <v>0</v>
      </c>
    </row>
    <row r="2782" spans="1:11" x14ac:dyDescent="0.25">
      <c r="A2782" s="8">
        <v>43967</v>
      </c>
      <c r="B2782" s="9" t="s">
        <v>817</v>
      </c>
      <c r="C2782" s="9" t="s">
        <v>490</v>
      </c>
      <c r="D2782" s="9" t="s">
        <v>727</v>
      </c>
      <c r="E2782" s="9" t="s">
        <v>202</v>
      </c>
      <c r="F2782" s="10">
        <v>40.906282179999998</v>
      </c>
      <c r="G2782" s="10">
        <v>0</v>
      </c>
      <c r="H2782" s="10">
        <v>40.906282179999998</v>
      </c>
      <c r="I2782" s="10">
        <v>0</v>
      </c>
      <c r="J2782" s="10">
        <v>0</v>
      </c>
      <c r="K2782" s="10">
        <v>0</v>
      </c>
    </row>
    <row r="2783" spans="1:11" x14ac:dyDescent="0.25">
      <c r="A2783" s="8">
        <v>43967</v>
      </c>
      <c r="B2783" s="9" t="s">
        <v>817</v>
      </c>
      <c r="C2783" s="9" t="s">
        <v>490</v>
      </c>
      <c r="D2783" s="9" t="s">
        <v>727</v>
      </c>
      <c r="E2783" s="9" t="s">
        <v>406</v>
      </c>
      <c r="F2783" s="10">
        <v>72.342857140000007</v>
      </c>
      <c r="G2783" s="10">
        <v>0</v>
      </c>
      <c r="H2783" s="10">
        <v>72.342857140000007</v>
      </c>
      <c r="I2783" s="10">
        <v>0</v>
      </c>
      <c r="J2783" s="10">
        <v>0</v>
      </c>
      <c r="K2783" s="10">
        <v>0</v>
      </c>
    </row>
    <row r="2784" spans="1:11" x14ac:dyDescent="0.25">
      <c r="A2784" s="8">
        <v>43967</v>
      </c>
      <c r="B2784" s="9" t="s">
        <v>817</v>
      </c>
      <c r="C2784" s="9" t="s">
        <v>490</v>
      </c>
      <c r="D2784" s="9" t="s">
        <v>727</v>
      </c>
      <c r="E2784" s="9" t="s">
        <v>403</v>
      </c>
      <c r="F2784" s="10">
        <v>305.32646756000003</v>
      </c>
      <c r="G2784" s="10">
        <v>0</v>
      </c>
      <c r="H2784" s="10">
        <v>305.32646756000003</v>
      </c>
      <c r="I2784" s="10">
        <v>0</v>
      </c>
      <c r="J2784" s="10">
        <v>0</v>
      </c>
      <c r="K2784" s="10">
        <v>0</v>
      </c>
    </row>
    <row r="2785" spans="1:11" x14ac:dyDescent="0.25">
      <c r="A2785" s="8">
        <v>43967</v>
      </c>
      <c r="B2785" s="9" t="s">
        <v>817</v>
      </c>
      <c r="C2785" s="9" t="s">
        <v>490</v>
      </c>
      <c r="D2785" s="9" t="s">
        <v>727</v>
      </c>
      <c r="E2785" s="9" t="s">
        <v>420</v>
      </c>
      <c r="F2785" s="10">
        <v>199.29145210999999</v>
      </c>
      <c r="G2785" s="10">
        <v>0</v>
      </c>
      <c r="H2785" s="10">
        <v>199.29145210999999</v>
      </c>
      <c r="I2785" s="10">
        <v>0</v>
      </c>
      <c r="J2785" s="10">
        <v>0</v>
      </c>
      <c r="K2785" s="10">
        <v>0</v>
      </c>
    </row>
    <row r="2786" spans="1:11" x14ac:dyDescent="0.25">
      <c r="A2786" s="8">
        <v>43967</v>
      </c>
      <c r="B2786" s="9" t="s">
        <v>817</v>
      </c>
      <c r="C2786" s="9" t="s">
        <v>490</v>
      </c>
      <c r="D2786" s="9" t="s">
        <v>727</v>
      </c>
      <c r="E2786" s="9" t="s">
        <v>419</v>
      </c>
      <c r="F2786" s="10">
        <v>715.58805355000004</v>
      </c>
      <c r="G2786" s="10">
        <v>715.58805355000004</v>
      </c>
      <c r="H2786" s="10">
        <v>0</v>
      </c>
      <c r="I2786" s="10">
        <v>0</v>
      </c>
      <c r="J2786" s="10">
        <v>0</v>
      </c>
      <c r="K2786" s="10">
        <v>0</v>
      </c>
    </row>
    <row r="2787" spans="1:11" x14ac:dyDescent="0.25">
      <c r="A2787" s="8">
        <v>43967</v>
      </c>
      <c r="B2787" s="9" t="s">
        <v>817</v>
      </c>
      <c r="C2787" s="9" t="s">
        <v>490</v>
      </c>
      <c r="D2787" s="9" t="s">
        <v>727</v>
      </c>
      <c r="E2787" s="9" t="s">
        <v>211</v>
      </c>
      <c r="F2787" s="10">
        <v>625.61894954000002</v>
      </c>
      <c r="G2787" s="10">
        <v>625.61894954000002</v>
      </c>
      <c r="H2787" s="10">
        <v>0</v>
      </c>
      <c r="I2787" s="10">
        <v>0</v>
      </c>
      <c r="J2787" s="10">
        <v>0</v>
      </c>
      <c r="K2787" s="10">
        <v>0</v>
      </c>
    </row>
    <row r="2788" spans="1:11" x14ac:dyDescent="0.25">
      <c r="A2788" s="8">
        <v>43967</v>
      </c>
      <c r="B2788" s="9" t="s">
        <v>817</v>
      </c>
      <c r="C2788" s="9" t="s">
        <v>490</v>
      </c>
      <c r="D2788" s="9" t="s">
        <v>727</v>
      </c>
      <c r="E2788" s="9" t="s">
        <v>223</v>
      </c>
      <c r="F2788" s="10">
        <v>62.830072090000002</v>
      </c>
      <c r="G2788" s="10">
        <v>0</v>
      </c>
      <c r="H2788" s="10">
        <v>62.830072090000002</v>
      </c>
      <c r="I2788" s="10">
        <v>0</v>
      </c>
      <c r="J2788" s="10">
        <v>0</v>
      </c>
      <c r="K2788" s="10">
        <v>0</v>
      </c>
    </row>
    <row r="2789" spans="1:11" x14ac:dyDescent="0.25">
      <c r="A2789" s="8">
        <v>43967</v>
      </c>
      <c r="B2789" s="9" t="s">
        <v>817</v>
      </c>
      <c r="C2789" s="9" t="s">
        <v>490</v>
      </c>
      <c r="D2789" s="9" t="s">
        <v>727</v>
      </c>
      <c r="E2789" s="9" t="s">
        <v>579</v>
      </c>
      <c r="F2789" s="10">
        <v>0.24</v>
      </c>
      <c r="G2789" s="10">
        <v>0.24</v>
      </c>
      <c r="H2789" s="10">
        <v>0</v>
      </c>
      <c r="I2789" s="10">
        <v>0</v>
      </c>
      <c r="J2789" s="10">
        <v>0</v>
      </c>
      <c r="K2789" s="10">
        <v>0</v>
      </c>
    </row>
    <row r="2790" spans="1:11" x14ac:dyDescent="0.25">
      <c r="A2790" s="8">
        <v>43967</v>
      </c>
      <c r="B2790" s="9" t="s">
        <v>817</v>
      </c>
      <c r="C2790" s="9" t="s">
        <v>490</v>
      </c>
      <c r="D2790" s="9" t="s">
        <v>727</v>
      </c>
      <c r="E2790" s="9" t="s">
        <v>405</v>
      </c>
      <c r="F2790" s="10">
        <v>165.63954686</v>
      </c>
      <c r="G2790" s="10">
        <v>0</v>
      </c>
      <c r="H2790" s="10">
        <v>165.63954686</v>
      </c>
      <c r="I2790" s="10">
        <v>0</v>
      </c>
      <c r="J2790" s="10">
        <v>0</v>
      </c>
      <c r="K2790" s="10">
        <v>0</v>
      </c>
    </row>
    <row r="2791" spans="1:11" x14ac:dyDescent="0.25">
      <c r="A2791" s="8">
        <v>43967</v>
      </c>
      <c r="B2791" s="9" t="s">
        <v>817</v>
      </c>
      <c r="C2791" s="9" t="s">
        <v>490</v>
      </c>
      <c r="D2791" s="9" t="s">
        <v>727</v>
      </c>
      <c r="E2791" s="9" t="s">
        <v>224</v>
      </c>
      <c r="F2791" s="10">
        <v>27.621009269999998</v>
      </c>
      <c r="G2791" s="10">
        <v>0</v>
      </c>
      <c r="H2791" s="10">
        <v>27.621009269999998</v>
      </c>
      <c r="I2791" s="10">
        <v>0</v>
      </c>
      <c r="J2791" s="10">
        <v>0</v>
      </c>
      <c r="K2791" s="10">
        <v>0</v>
      </c>
    </row>
    <row r="2792" spans="1:11" x14ac:dyDescent="0.25">
      <c r="A2792" s="8">
        <v>43967</v>
      </c>
      <c r="B2792" s="9" t="s">
        <v>817</v>
      </c>
      <c r="C2792" s="9" t="s">
        <v>490</v>
      </c>
      <c r="D2792" s="9" t="s">
        <v>727</v>
      </c>
      <c r="E2792" s="9" t="s">
        <v>663</v>
      </c>
      <c r="F2792" s="10">
        <v>103.76107106000001</v>
      </c>
      <c r="G2792" s="10">
        <v>0</v>
      </c>
      <c r="H2792" s="10">
        <v>103.76107106000001</v>
      </c>
      <c r="I2792" s="10">
        <v>0</v>
      </c>
      <c r="J2792" s="10">
        <v>0</v>
      </c>
      <c r="K2792" s="10">
        <v>0</v>
      </c>
    </row>
    <row r="2793" spans="1:11" x14ac:dyDescent="0.25">
      <c r="A2793" s="8">
        <v>43967</v>
      </c>
      <c r="B2793" s="9" t="s">
        <v>817</v>
      </c>
      <c r="C2793" s="9" t="s">
        <v>490</v>
      </c>
      <c r="D2793" s="9" t="s">
        <v>727</v>
      </c>
      <c r="E2793" s="9" t="s">
        <v>665</v>
      </c>
      <c r="F2793" s="10">
        <v>129.80020597000001</v>
      </c>
      <c r="G2793" s="10">
        <v>0</v>
      </c>
      <c r="H2793" s="10">
        <v>129.80020597000001</v>
      </c>
      <c r="I2793" s="10">
        <v>0</v>
      </c>
      <c r="J2793" s="10">
        <v>0</v>
      </c>
      <c r="K2793" s="10">
        <v>0</v>
      </c>
    </row>
    <row r="2794" spans="1:11" x14ac:dyDescent="0.25">
      <c r="A2794" s="8">
        <v>43967</v>
      </c>
      <c r="B2794" s="9" t="s">
        <v>817</v>
      </c>
      <c r="C2794" s="9" t="s">
        <v>490</v>
      </c>
      <c r="D2794" s="9" t="s">
        <v>727</v>
      </c>
      <c r="E2794" s="9" t="s">
        <v>749</v>
      </c>
      <c r="F2794" s="10">
        <v>77.697219360000005</v>
      </c>
      <c r="G2794" s="10">
        <v>0</v>
      </c>
      <c r="H2794" s="10">
        <v>77.697219360000005</v>
      </c>
      <c r="I2794" s="10">
        <v>0</v>
      </c>
      <c r="J2794" s="10">
        <v>0</v>
      </c>
      <c r="K2794" s="10">
        <v>0</v>
      </c>
    </row>
    <row r="2795" spans="1:11" x14ac:dyDescent="0.25">
      <c r="A2795" s="8">
        <v>43967</v>
      </c>
      <c r="B2795" s="9" t="s">
        <v>817</v>
      </c>
      <c r="C2795" s="9" t="s">
        <v>490</v>
      </c>
      <c r="D2795" s="9" t="s">
        <v>727</v>
      </c>
      <c r="E2795" s="9" t="s">
        <v>409</v>
      </c>
      <c r="F2795" s="10">
        <v>47.608163269999999</v>
      </c>
      <c r="G2795" s="10">
        <v>0</v>
      </c>
      <c r="H2795" s="10">
        <v>47.608163269999999</v>
      </c>
      <c r="I2795" s="10">
        <v>0</v>
      </c>
      <c r="J2795" s="10">
        <v>0</v>
      </c>
      <c r="K2795" s="10">
        <v>0</v>
      </c>
    </row>
    <row r="2796" spans="1:11" x14ac:dyDescent="0.25">
      <c r="A2796" s="8">
        <v>43967</v>
      </c>
      <c r="B2796" s="9" t="s">
        <v>803</v>
      </c>
      <c r="C2796" s="9" t="s">
        <v>512</v>
      </c>
      <c r="D2796" s="9" t="s">
        <v>781</v>
      </c>
      <c r="E2796" s="9" t="s">
        <v>286</v>
      </c>
      <c r="F2796" s="10">
        <v>42</v>
      </c>
      <c r="G2796" s="10">
        <v>0</v>
      </c>
      <c r="H2796" s="10">
        <v>42</v>
      </c>
      <c r="I2796" s="10">
        <v>0</v>
      </c>
      <c r="J2796" s="10">
        <v>0</v>
      </c>
      <c r="K2796" s="10">
        <v>0</v>
      </c>
    </row>
    <row r="2797" spans="1:11" x14ac:dyDescent="0.25">
      <c r="A2797" s="8">
        <v>43967</v>
      </c>
      <c r="B2797" s="9" t="s">
        <v>817</v>
      </c>
      <c r="C2797" s="9" t="s">
        <v>490</v>
      </c>
      <c r="D2797" s="9" t="s">
        <v>727</v>
      </c>
      <c r="E2797" s="9" t="s">
        <v>381</v>
      </c>
      <c r="F2797" s="10">
        <v>12.768000000000001</v>
      </c>
      <c r="G2797" s="10">
        <v>9.0439999999999898</v>
      </c>
      <c r="H2797" s="10">
        <v>3.7240000000000002</v>
      </c>
      <c r="I2797" s="10">
        <v>0</v>
      </c>
      <c r="J2797" s="10">
        <v>0</v>
      </c>
      <c r="K2797" s="10">
        <v>0</v>
      </c>
    </row>
    <row r="2798" spans="1:11" x14ac:dyDescent="0.25">
      <c r="A2798" s="8">
        <v>43967</v>
      </c>
      <c r="B2798" s="9" t="s">
        <v>817</v>
      </c>
      <c r="C2798" s="9" t="s">
        <v>490</v>
      </c>
      <c r="D2798" s="9" t="s">
        <v>727</v>
      </c>
      <c r="E2798" s="9" t="s">
        <v>328</v>
      </c>
      <c r="F2798" s="10">
        <v>4.4400000000000004</v>
      </c>
      <c r="G2798" s="10">
        <v>4.4400000000000004</v>
      </c>
      <c r="H2798" s="10">
        <v>0</v>
      </c>
      <c r="I2798" s="10">
        <v>0</v>
      </c>
      <c r="J2798" s="10">
        <v>0</v>
      </c>
      <c r="K2798" s="10">
        <v>0</v>
      </c>
    </row>
    <row r="2799" spans="1:11" x14ac:dyDescent="0.25">
      <c r="A2799" s="8">
        <v>43967</v>
      </c>
      <c r="B2799" s="9" t="s">
        <v>799</v>
      </c>
      <c r="C2799" s="9" t="s">
        <v>800</v>
      </c>
      <c r="D2799" s="9" t="s">
        <v>801</v>
      </c>
      <c r="E2799" s="9" t="s">
        <v>252</v>
      </c>
      <c r="F2799" s="10">
        <v>33.532440780000002</v>
      </c>
      <c r="G2799" s="10">
        <v>0</v>
      </c>
      <c r="H2799" s="10">
        <v>33.532440780000002</v>
      </c>
      <c r="I2799" s="10">
        <v>0</v>
      </c>
      <c r="J2799" s="10">
        <v>0</v>
      </c>
      <c r="K2799" s="10">
        <v>0</v>
      </c>
    </row>
    <row r="2800" spans="1:11" x14ac:dyDescent="0.25">
      <c r="A2800" s="8">
        <v>43967</v>
      </c>
      <c r="B2800" s="9" t="s">
        <v>803</v>
      </c>
      <c r="C2800" s="9" t="s">
        <v>512</v>
      </c>
      <c r="D2800" s="9" t="s">
        <v>781</v>
      </c>
      <c r="E2800" s="9" t="s">
        <v>288</v>
      </c>
      <c r="F2800" s="10">
        <v>28</v>
      </c>
      <c r="G2800" s="10">
        <v>0</v>
      </c>
      <c r="H2800" s="10">
        <v>28</v>
      </c>
      <c r="I2800" s="10">
        <v>0</v>
      </c>
      <c r="J2800" s="10">
        <v>0</v>
      </c>
      <c r="K2800" s="10">
        <v>0</v>
      </c>
    </row>
    <row r="2801" spans="1:11" x14ac:dyDescent="0.25">
      <c r="A2801" s="8">
        <v>43967</v>
      </c>
      <c r="B2801" s="9" t="s">
        <v>803</v>
      </c>
      <c r="C2801" s="9" t="s">
        <v>512</v>
      </c>
      <c r="D2801" s="9" t="s">
        <v>781</v>
      </c>
      <c r="E2801" s="9" t="s">
        <v>430</v>
      </c>
      <c r="F2801" s="10">
        <v>14</v>
      </c>
      <c r="G2801" s="10">
        <v>0</v>
      </c>
      <c r="H2801" s="10">
        <v>14</v>
      </c>
      <c r="I2801" s="10">
        <v>0</v>
      </c>
      <c r="J2801" s="10">
        <v>0</v>
      </c>
      <c r="K2801" s="10">
        <v>0</v>
      </c>
    </row>
    <row r="2802" spans="1:11" x14ac:dyDescent="0.25">
      <c r="A2802" s="8">
        <v>43967</v>
      </c>
      <c r="B2802" s="9" t="s">
        <v>799</v>
      </c>
      <c r="C2802" s="9" t="s">
        <v>800</v>
      </c>
      <c r="D2802" s="9" t="s">
        <v>801</v>
      </c>
      <c r="E2802" s="9" t="s">
        <v>246</v>
      </c>
      <c r="F2802" s="10">
        <v>106.77651905</v>
      </c>
      <c r="G2802" s="10">
        <v>0</v>
      </c>
      <c r="H2802" s="10">
        <v>106.77651905</v>
      </c>
      <c r="I2802" s="10">
        <v>0</v>
      </c>
      <c r="J2802" s="10">
        <v>0</v>
      </c>
      <c r="K2802" s="10">
        <v>0</v>
      </c>
    </row>
    <row r="2803" spans="1:11" x14ac:dyDescent="0.25">
      <c r="A2803" s="8">
        <v>43967</v>
      </c>
      <c r="B2803" s="9" t="s">
        <v>799</v>
      </c>
      <c r="C2803" s="9" t="s">
        <v>800</v>
      </c>
      <c r="D2803" s="9" t="s">
        <v>801</v>
      </c>
      <c r="E2803" s="9" t="s">
        <v>245</v>
      </c>
      <c r="F2803" s="10">
        <v>297.55102040999998</v>
      </c>
      <c r="G2803" s="10">
        <v>0</v>
      </c>
      <c r="H2803" s="10">
        <v>297.55102040999998</v>
      </c>
      <c r="I2803" s="10">
        <v>0</v>
      </c>
      <c r="J2803" s="10">
        <v>0</v>
      </c>
      <c r="K2803" s="10">
        <v>0</v>
      </c>
    </row>
    <row r="2804" spans="1:11" x14ac:dyDescent="0.25">
      <c r="A2804" s="8">
        <v>43967</v>
      </c>
      <c r="B2804" s="9" t="s">
        <v>799</v>
      </c>
      <c r="C2804" s="9" t="s">
        <v>800</v>
      </c>
      <c r="D2804" s="9" t="s">
        <v>801</v>
      </c>
      <c r="E2804" s="9" t="s">
        <v>244</v>
      </c>
      <c r="F2804" s="10">
        <v>55.673469390000001</v>
      </c>
      <c r="G2804" s="10">
        <v>0</v>
      </c>
      <c r="H2804" s="10">
        <v>55.673469390000001</v>
      </c>
      <c r="I2804" s="10">
        <v>0</v>
      </c>
      <c r="J2804" s="10">
        <v>0</v>
      </c>
      <c r="K2804" s="10">
        <v>0</v>
      </c>
    </row>
    <row r="2805" spans="1:11" x14ac:dyDescent="0.25">
      <c r="A2805" s="8">
        <v>43967</v>
      </c>
      <c r="B2805" s="9" t="s">
        <v>817</v>
      </c>
      <c r="C2805" s="9" t="s">
        <v>490</v>
      </c>
      <c r="D2805" s="9" t="s">
        <v>727</v>
      </c>
      <c r="E2805" s="9" t="s">
        <v>329</v>
      </c>
      <c r="F2805" s="10">
        <v>9.9359999999999999</v>
      </c>
      <c r="G2805" s="10">
        <v>6.6239999999999899</v>
      </c>
      <c r="H2805" s="10">
        <v>3.3119999999999998</v>
      </c>
      <c r="I2805" s="10">
        <v>0</v>
      </c>
      <c r="J2805" s="10">
        <v>0</v>
      </c>
      <c r="K2805" s="10">
        <v>0</v>
      </c>
    </row>
    <row r="2806" spans="1:11" x14ac:dyDescent="0.25">
      <c r="A2806" s="8">
        <v>43967</v>
      </c>
      <c r="B2806" s="9" t="s">
        <v>817</v>
      </c>
      <c r="C2806" s="9" t="s">
        <v>490</v>
      </c>
      <c r="D2806" s="9" t="s">
        <v>727</v>
      </c>
      <c r="E2806" s="9" t="s">
        <v>344</v>
      </c>
      <c r="F2806" s="10">
        <v>115.48918641</v>
      </c>
      <c r="G2806" s="10">
        <v>115.48918641</v>
      </c>
      <c r="H2806" s="10">
        <v>0</v>
      </c>
      <c r="I2806" s="10">
        <v>0</v>
      </c>
      <c r="J2806" s="10">
        <v>0</v>
      </c>
      <c r="K2806" s="10">
        <v>0</v>
      </c>
    </row>
    <row r="2807" spans="1:11" x14ac:dyDescent="0.25">
      <c r="A2807" s="8">
        <v>43967</v>
      </c>
      <c r="B2807" s="9" t="s">
        <v>817</v>
      </c>
      <c r="C2807" s="9" t="s">
        <v>490</v>
      </c>
      <c r="D2807" s="9" t="s">
        <v>727</v>
      </c>
      <c r="E2807" s="9" t="s">
        <v>260</v>
      </c>
      <c r="F2807" s="10">
        <v>15.16374871</v>
      </c>
      <c r="G2807" s="10">
        <v>0</v>
      </c>
      <c r="H2807" s="10">
        <v>15.16374871</v>
      </c>
      <c r="I2807" s="10">
        <v>0</v>
      </c>
      <c r="J2807" s="10">
        <v>0</v>
      </c>
      <c r="K2807" s="10">
        <v>0</v>
      </c>
    </row>
    <row r="2808" spans="1:11" x14ac:dyDescent="0.25">
      <c r="A2808" s="8">
        <v>43967</v>
      </c>
      <c r="B2808" s="9" t="s">
        <v>817</v>
      </c>
      <c r="C2808" s="9" t="s">
        <v>490</v>
      </c>
      <c r="D2808" s="9" t="s">
        <v>727</v>
      </c>
      <c r="E2808" s="9" t="s">
        <v>111</v>
      </c>
      <c r="F2808" s="10">
        <v>10.788877449999999</v>
      </c>
      <c r="G2808" s="10">
        <v>0</v>
      </c>
      <c r="H2808" s="10">
        <v>10.788877449999999</v>
      </c>
      <c r="I2808" s="10">
        <v>0</v>
      </c>
      <c r="J2808" s="10">
        <v>0</v>
      </c>
      <c r="K2808" s="10">
        <v>0</v>
      </c>
    </row>
    <row r="2809" spans="1:11" x14ac:dyDescent="0.25">
      <c r="A2809" s="8">
        <v>43967</v>
      </c>
      <c r="B2809" s="9" t="s">
        <v>803</v>
      </c>
      <c r="C2809" s="9" t="s">
        <v>512</v>
      </c>
      <c r="D2809" s="9" t="s">
        <v>781</v>
      </c>
      <c r="E2809" s="9" t="s">
        <v>432</v>
      </c>
      <c r="F2809" s="10">
        <v>42</v>
      </c>
      <c r="G2809" s="10">
        <v>0</v>
      </c>
      <c r="H2809" s="10">
        <v>42</v>
      </c>
      <c r="I2809" s="10">
        <v>0</v>
      </c>
      <c r="J2809" s="10">
        <v>0</v>
      </c>
      <c r="K2809" s="10">
        <v>0</v>
      </c>
    </row>
    <row r="2810" spans="1:11" x14ac:dyDescent="0.25">
      <c r="A2810" s="8">
        <v>43968</v>
      </c>
      <c r="B2810" s="9" t="s">
        <v>821</v>
      </c>
      <c r="C2810" s="9" t="s">
        <v>490</v>
      </c>
      <c r="D2810" s="9" t="s">
        <v>727</v>
      </c>
      <c r="E2810" s="9" t="s">
        <v>115</v>
      </c>
      <c r="F2810" s="10">
        <v>765.6</v>
      </c>
      <c r="G2810" s="10">
        <v>0</v>
      </c>
      <c r="H2810" s="10">
        <v>765.6</v>
      </c>
      <c r="I2810" s="10">
        <v>0</v>
      </c>
      <c r="J2810" s="10">
        <v>0</v>
      </c>
      <c r="K2810" s="10">
        <v>0</v>
      </c>
    </row>
    <row r="2811" spans="1:11" x14ac:dyDescent="0.25">
      <c r="A2811" s="8">
        <v>43968</v>
      </c>
      <c r="B2811" s="9" t="s">
        <v>821</v>
      </c>
      <c r="C2811" s="9" t="s">
        <v>490</v>
      </c>
      <c r="D2811" s="9" t="s">
        <v>727</v>
      </c>
      <c r="E2811" s="9" t="s">
        <v>232</v>
      </c>
      <c r="F2811" s="10">
        <v>274.56</v>
      </c>
      <c r="G2811" s="10">
        <v>0</v>
      </c>
      <c r="H2811" s="10">
        <v>274.56</v>
      </c>
      <c r="I2811" s="10">
        <v>0</v>
      </c>
      <c r="J2811" s="10">
        <v>0</v>
      </c>
      <c r="K2811" s="10">
        <v>0</v>
      </c>
    </row>
    <row r="2812" spans="1:11" x14ac:dyDescent="0.25">
      <c r="A2812" s="8">
        <v>43968</v>
      </c>
      <c r="B2812" s="9" t="s">
        <v>855</v>
      </c>
      <c r="C2812" s="9" t="s">
        <v>800</v>
      </c>
      <c r="D2812" s="9" t="s">
        <v>801</v>
      </c>
      <c r="E2812" s="9" t="s">
        <v>810</v>
      </c>
      <c r="F2812" s="10">
        <v>4</v>
      </c>
      <c r="G2812" s="10">
        <v>1</v>
      </c>
      <c r="H2812" s="10">
        <v>3</v>
      </c>
      <c r="I2812" s="10">
        <v>0</v>
      </c>
      <c r="J2812" s="10">
        <v>0</v>
      </c>
      <c r="K2812" s="10">
        <v>0</v>
      </c>
    </row>
    <row r="2813" spans="1:11" x14ac:dyDescent="0.25">
      <c r="A2813" s="8">
        <v>43968</v>
      </c>
      <c r="B2813" s="9" t="s">
        <v>822</v>
      </c>
      <c r="C2813" s="9" t="s">
        <v>512</v>
      </c>
      <c r="D2813" s="9" t="s">
        <v>781</v>
      </c>
      <c r="E2813" s="9" t="s">
        <v>197</v>
      </c>
      <c r="F2813" s="10">
        <v>1.24</v>
      </c>
      <c r="G2813" s="10">
        <v>0</v>
      </c>
      <c r="H2813" s="10">
        <v>1.24</v>
      </c>
      <c r="I2813" s="10">
        <v>0</v>
      </c>
      <c r="J2813" s="10">
        <v>0</v>
      </c>
      <c r="K2813" s="10">
        <v>0</v>
      </c>
    </row>
    <row r="2814" spans="1:11" x14ac:dyDescent="0.25">
      <c r="A2814" s="8">
        <v>43968</v>
      </c>
      <c r="B2814" s="9" t="s">
        <v>861</v>
      </c>
      <c r="C2814" s="9" t="s">
        <v>800</v>
      </c>
      <c r="D2814" s="9" t="s">
        <v>801</v>
      </c>
      <c r="E2814" s="9" t="s">
        <v>809</v>
      </c>
      <c r="F2814" s="10">
        <v>8</v>
      </c>
      <c r="G2814" s="10">
        <v>0</v>
      </c>
      <c r="H2814" s="10">
        <v>8</v>
      </c>
      <c r="I2814" s="10">
        <v>0</v>
      </c>
      <c r="J2814" s="10">
        <v>0</v>
      </c>
      <c r="K2814" s="10">
        <v>0</v>
      </c>
    </row>
    <row r="2815" spans="1:11" x14ac:dyDescent="0.25">
      <c r="A2815" s="8">
        <v>43968</v>
      </c>
      <c r="B2815" s="9" t="s">
        <v>861</v>
      </c>
      <c r="C2815" s="9" t="s">
        <v>800</v>
      </c>
      <c r="D2815" s="9" t="s">
        <v>801</v>
      </c>
      <c r="E2815" s="9" t="s">
        <v>810</v>
      </c>
      <c r="F2815" s="10">
        <v>4</v>
      </c>
      <c r="G2815" s="10">
        <v>4</v>
      </c>
      <c r="H2815" s="10">
        <v>0</v>
      </c>
      <c r="I2815" s="10">
        <v>0</v>
      </c>
      <c r="J2815" s="10">
        <v>0</v>
      </c>
      <c r="K2815" s="10">
        <v>0</v>
      </c>
    </row>
    <row r="2816" spans="1:11" x14ac:dyDescent="0.25">
      <c r="A2816" s="8">
        <v>43968</v>
      </c>
      <c r="B2816" s="9" t="s">
        <v>861</v>
      </c>
      <c r="C2816" s="9" t="s">
        <v>800</v>
      </c>
      <c r="D2816" s="9" t="s">
        <v>801</v>
      </c>
      <c r="E2816" s="9" t="s">
        <v>811</v>
      </c>
      <c r="F2816" s="10">
        <v>32</v>
      </c>
      <c r="G2816" s="10">
        <v>30</v>
      </c>
      <c r="H2816" s="10">
        <v>2</v>
      </c>
      <c r="I2816" s="10">
        <v>0</v>
      </c>
      <c r="J2816" s="10">
        <v>0</v>
      </c>
      <c r="K2816" s="10">
        <v>0</v>
      </c>
    </row>
    <row r="2817" spans="1:11" x14ac:dyDescent="0.25">
      <c r="A2817" s="8">
        <v>43968</v>
      </c>
      <c r="B2817" s="9" t="s">
        <v>823</v>
      </c>
      <c r="C2817" s="9" t="s">
        <v>512</v>
      </c>
      <c r="D2817" s="9" t="s">
        <v>781</v>
      </c>
      <c r="E2817" s="9" t="s">
        <v>286</v>
      </c>
      <c r="F2817" s="10">
        <v>6</v>
      </c>
      <c r="G2817" s="10">
        <v>0</v>
      </c>
      <c r="H2817" s="10">
        <v>6</v>
      </c>
      <c r="I2817" s="10">
        <v>0</v>
      </c>
      <c r="J2817" s="10">
        <v>0</v>
      </c>
      <c r="K2817" s="10">
        <v>0</v>
      </c>
    </row>
    <row r="2818" spans="1:11" x14ac:dyDescent="0.25">
      <c r="A2818" s="8">
        <v>43968</v>
      </c>
      <c r="B2818" s="9" t="s">
        <v>823</v>
      </c>
      <c r="C2818" s="9" t="s">
        <v>512</v>
      </c>
      <c r="D2818" s="9" t="s">
        <v>781</v>
      </c>
      <c r="E2818" s="9" t="s">
        <v>112</v>
      </c>
      <c r="F2818" s="10">
        <v>0.21215242000000001</v>
      </c>
      <c r="G2818" s="10">
        <v>0</v>
      </c>
      <c r="H2818" s="10">
        <v>0.21215242000000001</v>
      </c>
      <c r="I2818" s="10">
        <v>0</v>
      </c>
      <c r="J2818" s="10">
        <v>0</v>
      </c>
      <c r="K2818" s="10">
        <v>0</v>
      </c>
    </row>
    <row r="2819" spans="1:11" x14ac:dyDescent="0.25">
      <c r="A2819" s="8">
        <v>43968</v>
      </c>
      <c r="B2819" s="9" t="s">
        <v>822</v>
      </c>
      <c r="C2819" s="9" t="s">
        <v>512</v>
      </c>
      <c r="D2819" s="9" t="s">
        <v>781</v>
      </c>
      <c r="E2819" s="9" t="s">
        <v>172</v>
      </c>
      <c r="F2819" s="10">
        <v>0.94129763</v>
      </c>
      <c r="G2819" s="10">
        <v>0</v>
      </c>
      <c r="H2819" s="10">
        <v>0.94129763</v>
      </c>
      <c r="I2819" s="10">
        <v>0</v>
      </c>
      <c r="J2819" s="10">
        <v>0</v>
      </c>
      <c r="K2819" s="10">
        <v>0</v>
      </c>
    </row>
    <row r="2820" spans="1:11" x14ac:dyDescent="0.25">
      <c r="A2820" s="8">
        <v>43968</v>
      </c>
      <c r="B2820" s="9" t="s">
        <v>823</v>
      </c>
      <c r="C2820" s="9" t="s">
        <v>512</v>
      </c>
      <c r="D2820" s="9" t="s">
        <v>781</v>
      </c>
      <c r="E2820" s="9" t="s">
        <v>250</v>
      </c>
      <c r="F2820" s="10">
        <v>5.2523170000000001E-2</v>
      </c>
      <c r="G2820" s="10">
        <v>0</v>
      </c>
      <c r="H2820" s="10">
        <v>5.2523170000000001E-2</v>
      </c>
      <c r="I2820" s="10">
        <v>0</v>
      </c>
      <c r="J2820" s="10">
        <v>0</v>
      </c>
      <c r="K2820" s="10">
        <v>0</v>
      </c>
    </row>
    <row r="2821" spans="1:11" x14ac:dyDescent="0.25">
      <c r="A2821" s="8">
        <v>43968</v>
      </c>
      <c r="B2821" s="9" t="s">
        <v>823</v>
      </c>
      <c r="C2821" s="9" t="s">
        <v>512</v>
      </c>
      <c r="D2821" s="9" t="s">
        <v>781</v>
      </c>
      <c r="E2821" s="9" t="s">
        <v>281</v>
      </c>
      <c r="F2821" s="10">
        <v>6.6941299999999995E-2</v>
      </c>
      <c r="G2821" s="10">
        <v>0</v>
      </c>
      <c r="H2821" s="10">
        <v>6.6941299999999995E-2</v>
      </c>
      <c r="I2821" s="10">
        <v>0</v>
      </c>
      <c r="J2821" s="10">
        <v>0</v>
      </c>
      <c r="K2821" s="10">
        <v>0</v>
      </c>
    </row>
    <row r="2822" spans="1:11" x14ac:dyDescent="0.25">
      <c r="A2822" s="8">
        <v>43968</v>
      </c>
      <c r="B2822" s="9" t="s">
        <v>823</v>
      </c>
      <c r="C2822" s="9" t="s">
        <v>512</v>
      </c>
      <c r="D2822" s="9" t="s">
        <v>781</v>
      </c>
      <c r="E2822" s="9" t="s">
        <v>197</v>
      </c>
      <c r="F2822" s="10">
        <v>1.24</v>
      </c>
      <c r="G2822" s="10">
        <v>0</v>
      </c>
      <c r="H2822" s="10">
        <v>1.24</v>
      </c>
      <c r="I2822" s="10">
        <v>0</v>
      </c>
      <c r="J2822" s="10">
        <v>0</v>
      </c>
      <c r="K2822" s="10">
        <v>0</v>
      </c>
    </row>
    <row r="2823" spans="1:11" x14ac:dyDescent="0.25">
      <c r="A2823" s="8">
        <v>43968</v>
      </c>
      <c r="B2823" s="9" t="s">
        <v>823</v>
      </c>
      <c r="C2823" s="9" t="s">
        <v>512</v>
      </c>
      <c r="D2823" s="9" t="s">
        <v>781</v>
      </c>
      <c r="E2823" s="9" t="s">
        <v>198</v>
      </c>
      <c r="F2823" s="10">
        <v>5.44</v>
      </c>
      <c r="G2823" s="10">
        <v>5.44</v>
      </c>
      <c r="H2823" s="10">
        <v>0</v>
      </c>
      <c r="I2823" s="10">
        <v>0</v>
      </c>
      <c r="J2823" s="10">
        <v>0</v>
      </c>
      <c r="K2823" s="10">
        <v>0</v>
      </c>
    </row>
    <row r="2824" spans="1:11" x14ac:dyDescent="0.25">
      <c r="A2824" s="8">
        <v>43968</v>
      </c>
      <c r="B2824" s="9" t="s">
        <v>823</v>
      </c>
      <c r="C2824" s="9" t="s">
        <v>512</v>
      </c>
      <c r="D2824" s="9" t="s">
        <v>781</v>
      </c>
      <c r="E2824" s="9" t="s">
        <v>172</v>
      </c>
      <c r="F2824" s="10">
        <v>0.94129763</v>
      </c>
      <c r="G2824" s="10">
        <v>0</v>
      </c>
      <c r="H2824" s="10">
        <v>0.94129763</v>
      </c>
      <c r="I2824" s="10">
        <v>0</v>
      </c>
      <c r="J2824" s="10">
        <v>0</v>
      </c>
      <c r="K2824" s="10">
        <v>0</v>
      </c>
    </row>
    <row r="2825" spans="1:11" x14ac:dyDescent="0.25">
      <c r="A2825" s="8">
        <v>43968</v>
      </c>
      <c r="B2825" s="9" t="s">
        <v>823</v>
      </c>
      <c r="C2825" s="9" t="s">
        <v>512</v>
      </c>
      <c r="D2825" s="9" t="s">
        <v>781</v>
      </c>
      <c r="E2825" s="9" t="s">
        <v>171</v>
      </c>
      <c r="F2825" s="10">
        <v>1.4716786799999999</v>
      </c>
      <c r="G2825" s="10">
        <v>0</v>
      </c>
      <c r="H2825" s="10">
        <v>1.4716786799999999</v>
      </c>
      <c r="I2825" s="10">
        <v>0</v>
      </c>
      <c r="J2825" s="10">
        <v>0</v>
      </c>
      <c r="K2825" s="10">
        <v>0</v>
      </c>
    </row>
    <row r="2826" spans="1:11" x14ac:dyDescent="0.25">
      <c r="A2826" s="8">
        <v>43968</v>
      </c>
      <c r="B2826" s="9" t="s">
        <v>823</v>
      </c>
      <c r="C2826" s="9" t="s">
        <v>512</v>
      </c>
      <c r="D2826" s="9" t="s">
        <v>781</v>
      </c>
      <c r="E2826" s="9" t="s">
        <v>211</v>
      </c>
      <c r="F2826" s="10">
        <v>0.50669412999999996</v>
      </c>
      <c r="G2826" s="10">
        <v>0.50669412999999996</v>
      </c>
      <c r="H2826" s="10">
        <v>0</v>
      </c>
      <c r="I2826" s="10">
        <v>0</v>
      </c>
      <c r="J2826" s="10">
        <v>0</v>
      </c>
      <c r="K2826" s="10">
        <v>0</v>
      </c>
    </row>
    <row r="2827" spans="1:11" x14ac:dyDescent="0.25">
      <c r="A2827" s="8">
        <v>43968</v>
      </c>
      <c r="B2827" s="9" t="s">
        <v>823</v>
      </c>
      <c r="C2827" s="9" t="s">
        <v>512</v>
      </c>
      <c r="D2827" s="9" t="s">
        <v>781</v>
      </c>
      <c r="E2827" s="9" t="s">
        <v>579</v>
      </c>
      <c r="F2827" s="10">
        <v>0.02</v>
      </c>
      <c r="G2827" s="10">
        <v>0.02</v>
      </c>
      <c r="H2827" s="10">
        <v>0</v>
      </c>
      <c r="I2827" s="10">
        <v>0</v>
      </c>
      <c r="J2827" s="10">
        <v>0</v>
      </c>
      <c r="K2827" s="10">
        <v>0</v>
      </c>
    </row>
    <row r="2828" spans="1:11" x14ac:dyDescent="0.25">
      <c r="A2828" s="8">
        <v>43968</v>
      </c>
      <c r="B2828" s="9" t="s">
        <v>823</v>
      </c>
      <c r="C2828" s="9" t="s">
        <v>512</v>
      </c>
      <c r="D2828" s="9" t="s">
        <v>781</v>
      </c>
      <c r="E2828" s="9" t="s">
        <v>433</v>
      </c>
      <c r="F2828" s="10">
        <v>2</v>
      </c>
      <c r="G2828" s="10">
        <v>0</v>
      </c>
      <c r="H2828" s="10">
        <v>2</v>
      </c>
      <c r="I2828" s="10">
        <v>0</v>
      </c>
      <c r="J2828" s="10">
        <v>0</v>
      </c>
      <c r="K2828" s="10">
        <v>0</v>
      </c>
    </row>
    <row r="2829" spans="1:11" x14ac:dyDescent="0.25">
      <c r="A2829" s="8">
        <v>43968</v>
      </c>
      <c r="B2829" s="9" t="s">
        <v>822</v>
      </c>
      <c r="C2829" s="9" t="s">
        <v>512</v>
      </c>
      <c r="D2829" s="9" t="s">
        <v>781</v>
      </c>
      <c r="E2829" s="9" t="s">
        <v>250</v>
      </c>
      <c r="F2829" s="10">
        <v>5.2523170000000001E-2</v>
      </c>
      <c r="G2829" s="10">
        <v>0</v>
      </c>
      <c r="H2829" s="10">
        <v>5.2523170000000001E-2</v>
      </c>
      <c r="I2829" s="10">
        <v>0</v>
      </c>
      <c r="J2829" s="10">
        <v>0</v>
      </c>
      <c r="K2829" s="10">
        <v>0</v>
      </c>
    </row>
    <row r="2830" spans="1:11" x14ac:dyDescent="0.25">
      <c r="A2830" s="8">
        <v>43968</v>
      </c>
      <c r="B2830" s="9" t="s">
        <v>822</v>
      </c>
      <c r="C2830" s="9" t="s">
        <v>512</v>
      </c>
      <c r="D2830" s="9" t="s">
        <v>781</v>
      </c>
      <c r="E2830" s="9" t="s">
        <v>281</v>
      </c>
      <c r="F2830" s="10">
        <v>6.6941299999999995E-2</v>
      </c>
      <c r="G2830" s="10">
        <v>0</v>
      </c>
      <c r="H2830" s="10">
        <v>6.6941299999999995E-2</v>
      </c>
      <c r="I2830" s="10">
        <v>0</v>
      </c>
      <c r="J2830" s="10">
        <v>0</v>
      </c>
      <c r="K2830" s="10">
        <v>0</v>
      </c>
    </row>
    <row r="2831" spans="1:11" x14ac:dyDescent="0.25">
      <c r="A2831" s="8">
        <v>43968</v>
      </c>
      <c r="B2831" s="9" t="s">
        <v>822</v>
      </c>
      <c r="C2831" s="9" t="s">
        <v>512</v>
      </c>
      <c r="D2831" s="9" t="s">
        <v>781</v>
      </c>
      <c r="E2831" s="9" t="s">
        <v>198</v>
      </c>
      <c r="F2831" s="10">
        <v>5.44</v>
      </c>
      <c r="G2831" s="10">
        <v>5.44</v>
      </c>
      <c r="H2831" s="10">
        <v>0</v>
      </c>
      <c r="I2831" s="10">
        <v>0</v>
      </c>
      <c r="J2831" s="10">
        <v>0</v>
      </c>
      <c r="K2831" s="10">
        <v>0</v>
      </c>
    </row>
    <row r="2832" spans="1:11" x14ac:dyDescent="0.25">
      <c r="A2832" s="8">
        <v>43968</v>
      </c>
      <c r="B2832" s="9" t="s">
        <v>861</v>
      </c>
      <c r="C2832" s="9" t="s">
        <v>800</v>
      </c>
      <c r="D2832" s="9" t="s">
        <v>801</v>
      </c>
      <c r="E2832" s="9" t="s">
        <v>814</v>
      </c>
      <c r="F2832" s="10">
        <v>2.7641606599999999</v>
      </c>
      <c r="G2832" s="10">
        <v>0</v>
      </c>
      <c r="H2832" s="10">
        <v>2.7641606599999999</v>
      </c>
      <c r="I2832" s="10">
        <v>0</v>
      </c>
      <c r="J2832" s="10">
        <v>0</v>
      </c>
      <c r="K2832" s="10">
        <v>0</v>
      </c>
    </row>
    <row r="2833" spans="1:11" x14ac:dyDescent="0.25">
      <c r="A2833" s="8">
        <v>43968</v>
      </c>
      <c r="B2833" s="9" t="s">
        <v>822</v>
      </c>
      <c r="C2833" s="9" t="s">
        <v>512</v>
      </c>
      <c r="D2833" s="9" t="s">
        <v>781</v>
      </c>
      <c r="E2833" s="9" t="s">
        <v>171</v>
      </c>
      <c r="F2833" s="10">
        <v>1.4716786799999999</v>
      </c>
      <c r="G2833" s="10">
        <v>0</v>
      </c>
      <c r="H2833" s="10">
        <v>1.4716786799999999</v>
      </c>
      <c r="I2833" s="10">
        <v>0</v>
      </c>
      <c r="J2833" s="10">
        <v>0</v>
      </c>
      <c r="K2833" s="10">
        <v>0</v>
      </c>
    </row>
    <row r="2834" spans="1:11" x14ac:dyDescent="0.25">
      <c r="A2834" s="8">
        <v>43968</v>
      </c>
      <c r="B2834" s="9" t="s">
        <v>861</v>
      </c>
      <c r="C2834" s="9" t="s">
        <v>800</v>
      </c>
      <c r="D2834" s="9" t="s">
        <v>801</v>
      </c>
      <c r="E2834" s="9" t="s">
        <v>238</v>
      </c>
      <c r="F2834" s="10">
        <v>4</v>
      </c>
      <c r="G2834" s="10">
        <v>4</v>
      </c>
      <c r="H2834" s="10">
        <v>0</v>
      </c>
      <c r="I2834" s="10">
        <v>0</v>
      </c>
      <c r="J2834" s="10">
        <v>0</v>
      </c>
      <c r="K2834" s="10">
        <v>0</v>
      </c>
    </row>
    <row r="2835" spans="1:11" x14ac:dyDescent="0.25">
      <c r="A2835" s="8">
        <v>43968</v>
      </c>
      <c r="B2835" s="9" t="s">
        <v>861</v>
      </c>
      <c r="C2835" s="9" t="s">
        <v>800</v>
      </c>
      <c r="D2835" s="9" t="s">
        <v>801</v>
      </c>
      <c r="E2835" s="9" t="s">
        <v>251</v>
      </c>
      <c r="F2835" s="10">
        <v>0.15036045000000001</v>
      </c>
      <c r="G2835" s="10">
        <v>0</v>
      </c>
      <c r="H2835" s="10">
        <v>0.15036045000000001</v>
      </c>
      <c r="I2835" s="10">
        <v>0</v>
      </c>
      <c r="J2835" s="10">
        <v>0</v>
      </c>
      <c r="K2835" s="10">
        <v>0</v>
      </c>
    </row>
    <row r="2836" spans="1:11" x14ac:dyDescent="0.25">
      <c r="A2836" s="8">
        <v>43968</v>
      </c>
      <c r="B2836" s="9" t="s">
        <v>861</v>
      </c>
      <c r="C2836" s="9" t="s">
        <v>800</v>
      </c>
      <c r="D2836" s="9" t="s">
        <v>801</v>
      </c>
      <c r="E2836" s="9" t="s">
        <v>252</v>
      </c>
      <c r="F2836" s="10">
        <v>0.28012357999999998</v>
      </c>
      <c r="G2836" s="10">
        <v>0</v>
      </c>
      <c r="H2836" s="10">
        <v>0.28012357999999998</v>
      </c>
      <c r="I2836" s="10">
        <v>0</v>
      </c>
      <c r="J2836" s="10">
        <v>0</v>
      </c>
      <c r="K2836" s="10">
        <v>0</v>
      </c>
    </row>
    <row r="2837" spans="1:11" x14ac:dyDescent="0.25">
      <c r="A2837" s="8">
        <v>43968</v>
      </c>
      <c r="B2837" s="9" t="s">
        <v>861</v>
      </c>
      <c r="C2837" s="9" t="s">
        <v>800</v>
      </c>
      <c r="D2837" s="9" t="s">
        <v>801</v>
      </c>
      <c r="E2837" s="9" t="s">
        <v>194</v>
      </c>
      <c r="F2837" s="10">
        <v>0.72296601000000005</v>
      </c>
      <c r="G2837" s="10">
        <v>0</v>
      </c>
      <c r="H2837" s="10">
        <v>0.72296601000000005</v>
      </c>
      <c r="I2837" s="10">
        <v>0</v>
      </c>
      <c r="J2837" s="10">
        <v>0</v>
      </c>
      <c r="K2837" s="10">
        <v>0</v>
      </c>
    </row>
    <row r="2838" spans="1:11" x14ac:dyDescent="0.25">
      <c r="A2838" s="8">
        <v>43968</v>
      </c>
      <c r="B2838" s="9" t="s">
        <v>861</v>
      </c>
      <c r="C2838" s="9" t="s">
        <v>800</v>
      </c>
      <c r="D2838" s="9" t="s">
        <v>801</v>
      </c>
      <c r="E2838" s="9" t="s">
        <v>169</v>
      </c>
      <c r="F2838" s="10">
        <v>1.76725026</v>
      </c>
      <c r="G2838" s="10">
        <v>0</v>
      </c>
      <c r="H2838" s="10">
        <v>1.76725026</v>
      </c>
      <c r="I2838" s="10">
        <v>0</v>
      </c>
      <c r="J2838" s="10">
        <v>0</v>
      </c>
      <c r="K2838" s="10">
        <v>0</v>
      </c>
    </row>
    <row r="2839" spans="1:11" x14ac:dyDescent="0.25">
      <c r="A2839" s="8">
        <v>43968</v>
      </c>
      <c r="B2839" s="9" t="s">
        <v>861</v>
      </c>
      <c r="C2839" s="9" t="s">
        <v>800</v>
      </c>
      <c r="D2839" s="9" t="s">
        <v>801</v>
      </c>
      <c r="E2839" s="9" t="s">
        <v>179</v>
      </c>
      <c r="F2839" s="10">
        <v>0.93099896999999998</v>
      </c>
      <c r="G2839" s="10">
        <v>0</v>
      </c>
      <c r="H2839" s="10">
        <v>0.93099896999999998</v>
      </c>
      <c r="I2839" s="10">
        <v>0</v>
      </c>
      <c r="J2839" s="10">
        <v>0</v>
      </c>
      <c r="K2839" s="10">
        <v>0</v>
      </c>
    </row>
    <row r="2840" spans="1:11" x14ac:dyDescent="0.25">
      <c r="A2840" s="8">
        <v>43968</v>
      </c>
      <c r="B2840" s="9" t="s">
        <v>861</v>
      </c>
      <c r="C2840" s="9" t="s">
        <v>800</v>
      </c>
      <c r="D2840" s="9" t="s">
        <v>801</v>
      </c>
      <c r="E2840" s="9" t="s">
        <v>516</v>
      </c>
      <c r="F2840" s="10">
        <v>49.311999999999998</v>
      </c>
      <c r="G2840" s="10">
        <v>0</v>
      </c>
      <c r="H2840" s="10">
        <v>49.311999999999998</v>
      </c>
      <c r="I2840" s="10">
        <v>0</v>
      </c>
      <c r="J2840" s="10">
        <v>0</v>
      </c>
      <c r="K2840" s="10">
        <v>0</v>
      </c>
    </row>
    <row r="2841" spans="1:11" x14ac:dyDescent="0.25">
      <c r="A2841" s="8">
        <v>43968</v>
      </c>
      <c r="B2841" s="9" t="s">
        <v>861</v>
      </c>
      <c r="C2841" s="9" t="s">
        <v>800</v>
      </c>
      <c r="D2841" s="9" t="s">
        <v>801</v>
      </c>
      <c r="E2841" s="9" t="s">
        <v>246</v>
      </c>
      <c r="F2841" s="10">
        <v>5.3388259500000004</v>
      </c>
      <c r="G2841" s="10">
        <v>0</v>
      </c>
      <c r="H2841" s="10">
        <v>5.3388259500000004</v>
      </c>
      <c r="I2841" s="10">
        <v>0</v>
      </c>
      <c r="J2841" s="10">
        <v>0</v>
      </c>
      <c r="K2841" s="10">
        <v>0</v>
      </c>
    </row>
    <row r="2842" spans="1:11" x14ac:dyDescent="0.25">
      <c r="A2842" s="8">
        <v>43968</v>
      </c>
      <c r="B2842" s="9" t="s">
        <v>861</v>
      </c>
      <c r="C2842" s="9" t="s">
        <v>800</v>
      </c>
      <c r="D2842" s="9" t="s">
        <v>801</v>
      </c>
      <c r="E2842" s="9" t="s">
        <v>245</v>
      </c>
      <c r="F2842" s="10">
        <v>2.9755102</v>
      </c>
      <c r="G2842" s="10">
        <v>0</v>
      </c>
      <c r="H2842" s="10">
        <v>2.9755102</v>
      </c>
      <c r="I2842" s="10">
        <v>0</v>
      </c>
      <c r="J2842" s="10">
        <v>0</v>
      </c>
      <c r="K2842" s="10">
        <v>0</v>
      </c>
    </row>
    <row r="2843" spans="1:11" x14ac:dyDescent="0.25">
      <c r="A2843" s="8">
        <v>43968</v>
      </c>
      <c r="B2843" s="9" t="s">
        <v>861</v>
      </c>
      <c r="C2843" s="9" t="s">
        <v>800</v>
      </c>
      <c r="D2843" s="9" t="s">
        <v>801</v>
      </c>
      <c r="E2843" s="9" t="s">
        <v>1108</v>
      </c>
      <c r="F2843" s="10">
        <v>76</v>
      </c>
      <c r="G2843" s="10">
        <v>76</v>
      </c>
      <c r="H2843" s="10">
        <v>0</v>
      </c>
      <c r="I2843" s="10">
        <v>0</v>
      </c>
      <c r="J2843" s="10">
        <v>0</v>
      </c>
      <c r="K2843" s="10">
        <v>0</v>
      </c>
    </row>
    <row r="2844" spans="1:11" x14ac:dyDescent="0.25">
      <c r="A2844" s="8">
        <v>43968</v>
      </c>
      <c r="B2844" s="9" t="s">
        <v>855</v>
      </c>
      <c r="C2844" s="9" t="s">
        <v>800</v>
      </c>
      <c r="D2844" s="9" t="s">
        <v>801</v>
      </c>
      <c r="E2844" s="9" t="s">
        <v>807</v>
      </c>
      <c r="F2844" s="10">
        <v>2</v>
      </c>
      <c r="G2844" s="10">
        <v>2</v>
      </c>
      <c r="H2844" s="10">
        <v>0</v>
      </c>
      <c r="I2844" s="10">
        <v>0</v>
      </c>
      <c r="J2844" s="10">
        <v>0</v>
      </c>
      <c r="K2844" s="10">
        <v>0</v>
      </c>
    </row>
    <row r="2845" spans="1:11" x14ac:dyDescent="0.25">
      <c r="A2845" s="8">
        <v>43968</v>
      </c>
      <c r="B2845" s="9" t="s">
        <v>822</v>
      </c>
      <c r="C2845" s="9" t="s">
        <v>512</v>
      </c>
      <c r="D2845" s="9" t="s">
        <v>781</v>
      </c>
      <c r="E2845" s="9" t="s">
        <v>459</v>
      </c>
      <c r="F2845" s="10">
        <v>0.14624098999999999</v>
      </c>
      <c r="G2845" s="10">
        <v>0</v>
      </c>
      <c r="H2845" s="10">
        <v>0.14624098999999999</v>
      </c>
      <c r="I2845" s="10">
        <v>0</v>
      </c>
      <c r="J2845" s="10">
        <v>0</v>
      </c>
      <c r="K2845" s="10">
        <v>0</v>
      </c>
    </row>
    <row r="2846" spans="1:11" x14ac:dyDescent="0.25">
      <c r="A2846" s="8">
        <v>43968</v>
      </c>
      <c r="B2846" s="9" t="s">
        <v>861</v>
      </c>
      <c r="C2846" s="9" t="s">
        <v>800</v>
      </c>
      <c r="D2846" s="9" t="s">
        <v>801</v>
      </c>
      <c r="E2846" s="9" t="s">
        <v>579</v>
      </c>
      <c r="F2846" s="10">
        <v>0.04</v>
      </c>
      <c r="G2846" s="10">
        <v>0.04</v>
      </c>
      <c r="H2846" s="10">
        <v>0</v>
      </c>
      <c r="I2846" s="10">
        <v>0</v>
      </c>
      <c r="J2846" s="10">
        <v>0</v>
      </c>
      <c r="K2846" s="10">
        <v>0</v>
      </c>
    </row>
    <row r="2847" spans="1:11" x14ac:dyDescent="0.25">
      <c r="A2847" s="8">
        <v>43968</v>
      </c>
      <c r="B2847" s="9" t="s">
        <v>822</v>
      </c>
      <c r="C2847" s="9" t="s">
        <v>512</v>
      </c>
      <c r="D2847" s="9" t="s">
        <v>781</v>
      </c>
      <c r="E2847" s="9" t="s">
        <v>211</v>
      </c>
      <c r="F2847" s="10">
        <v>0.50669412999999996</v>
      </c>
      <c r="G2847" s="10">
        <v>0.50669412999999996</v>
      </c>
      <c r="H2847" s="10">
        <v>0</v>
      </c>
      <c r="I2847" s="10">
        <v>0</v>
      </c>
      <c r="J2847" s="10">
        <v>0</v>
      </c>
      <c r="K2847" s="10">
        <v>0</v>
      </c>
    </row>
    <row r="2848" spans="1:11" x14ac:dyDescent="0.25">
      <c r="A2848" s="8">
        <v>43968</v>
      </c>
      <c r="B2848" s="9" t="s">
        <v>822</v>
      </c>
      <c r="C2848" s="9" t="s">
        <v>512</v>
      </c>
      <c r="D2848" s="9" t="s">
        <v>781</v>
      </c>
      <c r="E2848" s="9" t="s">
        <v>579</v>
      </c>
      <c r="F2848" s="10">
        <v>0.02</v>
      </c>
      <c r="G2848" s="10">
        <v>0.02</v>
      </c>
      <c r="H2848" s="10">
        <v>0</v>
      </c>
      <c r="I2848" s="10">
        <v>0</v>
      </c>
      <c r="J2848" s="10">
        <v>0</v>
      </c>
      <c r="K2848" s="10">
        <v>0</v>
      </c>
    </row>
    <row r="2849" spans="1:11" x14ac:dyDescent="0.25">
      <c r="A2849" s="8">
        <v>43968</v>
      </c>
      <c r="B2849" s="9" t="s">
        <v>822</v>
      </c>
      <c r="C2849" s="9" t="s">
        <v>512</v>
      </c>
      <c r="D2849" s="9" t="s">
        <v>781</v>
      </c>
      <c r="E2849" s="9" t="s">
        <v>433</v>
      </c>
      <c r="F2849" s="10">
        <v>6</v>
      </c>
      <c r="G2849" s="10">
        <v>0</v>
      </c>
      <c r="H2849" s="10">
        <v>6</v>
      </c>
      <c r="I2849" s="10">
        <v>0</v>
      </c>
      <c r="J2849" s="10">
        <v>0</v>
      </c>
      <c r="K2849" s="10">
        <v>0</v>
      </c>
    </row>
    <row r="2850" spans="1:11" x14ac:dyDescent="0.25">
      <c r="A2850" s="8">
        <v>43968</v>
      </c>
      <c r="B2850" s="9" t="s">
        <v>822</v>
      </c>
      <c r="C2850" s="9" t="s">
        <v>512</v>
      </c>
      <c r="D2850" s="9" t="s">
        <v>781</v>
      </c>
      <c r="E2850" s="9" t="s">
        <v>501</v>
      </c>
      <c r="F2850" s="10">
        <v>0.39900000000000002</v>
      </c>
      <c r="G2850" s="10">
        <v>0</v>
      </c>
      <c r="H2850" s="10">
        <v>0.39900000000000002</v>
      </c>
      <c r="I2850" s="10">
        <v>0</v>
      </c>
      <c r="J2850" s="10">
        <v>0</v>
      </c>
      <c r="K2850" s="10">
        <v>0</v>
      </c>
    </row>
    <row r="2851" spans="1:11" x14ac:dyDescent="0.25">
      <c r="A2851" s="8">
        <v>43968</v>
      </c>
      <c r="B2851" s="9" t="s">
        <v>822</v>
      </c>
      <c r="C2851" s="9" t="s">
        <v>512</v>
      </c>
      <c r="D2851" s="9" t="s">
        <v>781</v>
      </c>
      <c r="E2851" s="9" t="s">
        <v>782</v>
      </c>
      <c r="F2851" s="10">
        <v>1</v>
      </c>
      <c r="G2851" s="10">
        <v>0</v>
      </c>
      <c r="H2851" s="10">
        <v>1</v>
      </c>
      <c r="I2851" s="10">
        <v>0</v>
      </c>
      <c r="J2851" s="10">
        <v>0</v>
      </c>
      <c r="K2851" s="10">
        <v>0</v>
      </c>
    </row>
    <row r="2852" spans="1:11" x14ac:dyDescent="0.25">
      <c r="A2852" s="8">
        <v>43968</v>
      </c>
      <c r="B2852" s="9" t="s">
        <v>822</v>
      </c>
      <c r="C2852" s="9" t="s">
        <v>512</v>
      </c>
      <c r="D2852" s="9" t="s">
        <v>781</v>
      </c>
      <c r="E2852" s="9" t="s">
        <v>824</v>
      </c>
      <c r="F2852" s="10">
        <v>8.7755100000000003E-2</v>
      </c>
      <c r="G2852" s="10">
        <v>0</v>
      </c>
      <c r="H2852" s="10">
        <v>8.7755100000000003E-2</v>
      </c>
      <c r="I2852" s="10">
        <v>0</v>
      </c>
      <c r="J2852" s="10">
        <v>0</v>
      </c>
      <c r="K2852" s="10">
        <v>0</v>
      </c>
    </row>
    <row r="2853" spans="1:11" x14ac:dyDescent="0.25">
      <c r="A2853" s="8">
        <v>43968</v>
      </c>
      <c r="B2853" s="9" t="s">
        <v>861</v>
      </c>
      <c r="C2853" s="9" t="s">
        <v>800</v>
      </c>
      <c r="D2853" s="9" t="s">
        <v>801</v>
      </c>
      <c r="E2853" s="9" t="s">
        <v>260</v>
      </c>
      <c r="F2853" s="10">
        <v>0.17507724</v>
      </c>
      <c r="G2853" s="10">
        <v>0</v>
      </c>
      <c r="H2853" s="10">
        <v>0.17507724</v>
      </c>
      <c r="I2853" s="10">
        <v>0</v>
      </c>
      <c r="J2853" s="10">
        <v>0</v>
      </c>
      <c r="K2853" s="10">
        <v>0</v>
      </c>
    </row>
    <row r="2854" spans="1:11" x14ac:dyDescent="0.25">
      <c r="A2854" s="8">
        <v>43968</v>
      </c>
      <c r="B2854" s="9" t="s">
        <v>861</v>
      </c>
      <c r="C2854" s="9" t="s">
        <v>800</v>
      </c>
      <c r="D2854" s="9" t="s">
        <v>801</v>
      </c>
      <c r="E2854" s="9" t="s">
        <v>111</v>
      </c>
      <c r="F2854" s="10">
        <v>0.12564367000000001</v>
      </c>
      <c r="G2854" s="10">
        <v>0</v>
      </c>
      <c r="H2854" s="10">
        <v>0.12564367000000001</v>
      </c>
      <c r="I2854" s="10">
        <v>0</v>
      </c>
      <c r="J2854" s="10">
        <v>0</v>
      </c>
      <c r="K2854" s="10">
        <v>0</v>
      </c>
    </row>
    <row r="2855" spans="1:11" x14ac:dyDescent="0.25">
      <c r="A2855" s="8">
        <v>43968</v>
      </c>
      <c r="B2855" s="9" t="s">
        <v>861</v>
      </c>
      <c r="C2855" s="9" t="s">
        <v>800</v>
      </c>
      <c r="D2855" s="9" t="s">
        <v>801</v>
      </c>
      <c r="E2855" s="9" t="s">
        <v>343</v>
      </c>
      <c r="F2855" s="10">
        <v>6.0659114299999999</v>
      </c>
      <c r="G2855" s="10">
        <v>0</v>
      </c>
      <c r="H2855" s="10">
        <v>6.0659114299999999</v>
      </c>
      <c r="I2855" s="10">
        <v>0</v>
      </c>
      <c r="J2855" s="10">
        <v>0</v>
      </c>
      <c r="K2855" s="10">
        <v>0</v>
      </c>
    </row>
    <row r="2856" spans="1:11" x14ac:dyDescent="0.25">
      <c r="A2856" s="8">
        <v>43968</v>
      </c>
      <c r="B2856" s="9" t="s">
        <v>861</v>
      </c>
      <c r="C2856" s="9" t="s">
        <v>800</v>
      </c>
      <c r="D2856" s="9" t="s">
        <v>801</v>
      </c>
      <c r="E2856" s="9" t="s">
        <v>182</v>
      </c>
      <c r="F2856" s="10">
        <v>27.470648820000001</v>
      </c>
      <c r="G2856" s="10">
        <v>27.470648820000001</v>
      </c>
      <c r="H2856" s="10">
        <v>0</v>
      </c>
      <c r="I2856" s="10">
        <v>0</v>
      </c>
      <c r="J2856" s="10">
        <v>0</v>
      </c>
      <c r="K2856" s="10">
        <v>0</v>
      </c>
    </row>
    <row r="2857" spans="1:11" x14ac:dyDescent="0.25">
      <c r="A2857" s="8">
        <v>43968</v>
      </c>
      <c r="B2857" s="9" t="s">
        <v>861</v>
      </c>
      <c r="C2857" s="9" t="s">
        <v>800</v>
      </c>
      <c r="D2857" s="9" t="s">
        <v>801</v>
      </c>
      <c r="E2857" s="9" t="s">
        <v>862</v>
      </c>
      <c r="F2857" s="10">
        <v>4</v>
      </c>
      <c r="G2857" s="10">
        <v>4</v>
      </c>
      <c r="H2857" s="10">
        <v>0</v>
      </c>
      <c r="I2857" s="10">
        <v>0</v>
      </c>
      <c r="J2857" s="10">
        <v>0</v>
      </c>
      <c r="K2857" s="10">
        <v>0</v>
      </c>
    </row>
    <row r="2858" spans="1:11" x14ac:dyDescent="0.25">
      <c r="A2858" s="8">
        <v>43968</v>
      </c>
      <c r="B2858" s="9" t="s">
        <v>861</v>
      </c>
      <c r="C2858" s="9" t="s">
        <v>800</v>
      </c>
      <c r="D2858" s="9" t="s">
        <v>801</v>
      </c>
      <c r="E2858" s="9" t="s">
        <v>239</v>
      </c>
      <c r="F2858" s="10">
        <v>4</v>
      </c>
      <c r="G2858" s="10">
        <v>4</v>
      </c>
      <c r="H2858" s="10">
        <v>0</v>
      </c>
      <c r="I2858" s="10">
        <v>0</v>
      </c>
      <c r="J2858" s="10">
        <v>0</v>
      </c>
      <c r="K2858" s="10">
        <v>0</v>
      </c>
    </row>
    <row r="2859" spans="1:11" x14ac:dyDescent="0.25">
      <c r="A2859" s="8">
        <v>43968</v>
      </c>
      <c r="B2859" s="9" t="s">
        <v>822</v>
      </c>
      <c r="C2859" s="9" t="s">
        <v>512</v>
      </c>
      <c r="D2859" s="9" t="s">
        <v>781</v>
      </c>
      <c r="E2859" s="9" t="s">
        <v>795</v>
      </c>
      <c r="F2859" s="10">
        <v>6</v>
      </c>
      <c r="G2859" s="10">
        <v>0</v>
      </c>
      <c r="H2859" s="10">
        <v>6</v>
      </c>
      <c r="I2859" s="10">
        <v>0</v>
      </c>
      <c r="J2859" s="10">
        <v>0</v>
      </c>
      <c r="K2859" s="10">
        <v>0</v>
      </c>
    </row>
    <row r="2860" spans="1:11" x14ac:dyDescent="0.25">
      <c r="A2860" s="8">
        <v>43968</v>
      </c>
      <c r="B2860" s="9" t="s">
        <v>855</v>
      </c>
      <c r="C2860" s="9" t="s">
        <v>800</v>
      </c>
      <c r="D2860" s="9" t="s">
        <v>801</v>
      </c>
      <c r="E2860" s="9" t="s">
        <v>815</v>
      </c>
      <c r="F2860" s="10">
        <v>2</v>
      </c>
      <c r="G2860" s="10">
        <v>2</v>
      </c>
      <c r="H2860" s="10">
        <v>0</v>
      </c>
      <c r="I2860" s="10">
        <v>0</v>
      </c>
      <c r="J2860" s="10">
        <v>0</v>
      </c>
      <c r="K2860" s="10">
        <v>0</v>
      </c>
    </row>
    <row r="2861" spans="1:11" x14ac:dyDescent="0.25">
      <c r="A2861" s="8">
        <v>43968</v>
      </c>
      <c r="B2861" s="9" t="s">
        <v>861</v>
      </c>
      <c r="C2861" s="9" t="s">
        <v>800</v>
      </c>
      <c r="D2861" s="9" t="s">
        <v>801</v>
      </c>
      <c r="E2861" s="9" t="s">
        <v>250</v>
      </c>
      <c r="F2861" s="10">
        <v>0.31513902999999999</v>
      </c>
      <c r="G2861" s="10">
        <v>0</v>
      </c>
      <c r="H2861" s="10">
        <v>0.31513902999999999</v>
      </c>
      <c r="I2861" s="10">
        <v>0</v>
      </c>
      <c r="J2861" s="10">
        <v>0</v>
      </c>
      <c r="K2861" s="10">
        <v>0</v>
      </c>
    </row>
    <row r="2862" spans="1:11" x14ac:dyDescent="0.25">
      <c r="A2862" s="8">
        <v>43968</v>
      </c>
      <c r="B2862" s="9" t="s">
        <v>855</v>
      </c>
      <c r="C2862" s="9" t="s">
        <v>800</v>
      </c>
      <c r="D2862" s="9" t="s">
        <v>801</v>
      </c>
      <c r="E2862" s="9" t="s">
        <v>579</v>
      </c>
      <c r="F2862" s="10">
        <v>0.04</v>
      </c>
      <c r="G2862" s="10">
        <v>0.04</v>
      </c>
      <c r="H2862" s="10">
        <v>0</v>
      </c>
      <c r="I2862" s="10">
        <v>0</v>
      </c>
      <c r="J2862" s="10">
        <v>0</v>
      </c>
      <c r="K2862" s="10">
        <v>0</v>
      </c>
    </row>
    <row r="2863" spans="1:11" x14ac:dyDescent="0.25">
      <c r="A2863" s="8">
        <v>43968</v>
      </c>
      <c r="B2863" s="9" t="s">
        <v>823</v>
      </c>
      <c r="C2863" s="9" t="s">
        <v>512</v>
      </c>
      <c r="D2863" s="9" t="s">
        <v>781</v>
      </c>
      <c r="E2863" s="9" t="s">
        <v>787</v>
      </c>
      <c r="F2863" s="10">
        <v>3</v>
      </c>
      <c r="G2863" s="10">
        <v>0</v>
      </c>
      <c r="H2863" s="10">
        <v>3</v>
      </c>
      <c r="I2863" s="10">
        <v>0</v>
      </c>
      <c r="J2863" s="10">
        <v>0</v>
      </c>
      <c r="K2863" s="10">
        <v>0</v>
      </c>
    </row>
    <row r="2864" spans="1:11" x14ac:dyDescent="0.25">
      <c r="A2864" s="8">
        <v>43968</v>
      </c>
      <c r="B2864" s="9" t="s">
        <v>823</v>
      </c>
      <c r="C2864" s="9" t="s">
        <v>512</v>
      </c>
      <c r="D2864" s="9" t="s">
        <v>781</v>
      </c>
      <c r="E2864" s="9" t="s">
        <v>430</v>
      </c>
      <c r="F2864" s="10">
        <v>6</v>
      </c>
      <c r="G2864" s="10">
        <v>0</v>
      </c>
      <c r="H2864" s="10">
        <v>6</v>
      </c>
      <c r="I2864" s="10">
        <v>0</v>
      </c>
      <c r="J2864" s="10">
        <v>0</v>
      </c>
      <c r="K2864" s="10">
        <v>0</v>
      </c>
    </row>
    <row r="2865" spans="1:11" x14ac:dyDescent="0.25">
      <c r="A2865" s="8">
        <v>43968</v>
      </c>
      <c r="B2865" s="9" t="s">
        <v>823</v>
      </c>
      <c r="C2865" s="9" t="s">
        <v>512</v>
      </c>
      <c r="D2865" s="9" t="s">
        <v>781</v>
      </c>
      <c r="E2865" s="9" t="s">
        <v>428</v>
      </c>
      <c r="F2865" s="10">
        <v>6</v>
      </c>
      <c r="G2865" s="10">
        <v>0</v>
      </c>
      <c r="H2865" s="10">
        <v>6</v>
      </c>
      <c r="I2865" s="10">
        <v>0</v>
      </c>
      <c r="J2865" s="10">
        <v>0</v>
      </c>
      <c r="K2865" s="10">
        <v>0</v>
      </c>
    </row>
    <row r="2866" spans="1:11" x14ac:dyDescent="0.25">
      <c r="A2866" s="8">
        <v>43968</v>
      </c>
      <c r="B2866" s="9" t="s">
        <v>855</v>
      </c>
      <c r="C2866" s="9" t="s">
        <v>800</v>
      </c>
      <c r="D2866" s="9" t="s">
        <v>801</v>
      </c>
      <c r="E2866" s="9" t="s">
        <v>814</v>
      </c>
      <c r="F2866" s="10">
        <v>1.38208033</v>
      </c>
      <c r="G2866" s="10">
        <v>0</v>
      </c>
      <c r="H2866" s="10">
        <v>1.38208033</v>
      </c>
      <c r="I2866" s="10">
        <v>0</v>
      </c>
      <c r="J2866" s="10">
        <v>0</v>
      </c>
      <c r="K2866" s="10">
        <v>0</v>
      </c>
    </row>
    <row r="2867" spans="1:11" x14ac:dyDescent="0.25">
      <c r="A2867" s="8">
        <v>43968</v>
      </c>
      <c r="B2867" s="9" t="s">
        <v>822</v>
      </c>
      <c r="C2867" s="9" t="s">
        <v>512</v>
      </c>
      <c r="D2867" s="9" t="s">
        <v>781</v>
      </c>
      <c r="E2867" s="9" t="s">
        <v>187</v>
      </c>
      <c r="F2867" s="10">
        <v>3.2955720000000001E-2</v>
      </c>
      <c r="G2867" s="10">
        <v>0</v>
      </c>
      <c r="H2867" s="10">
        <v>3.2955720000000001E-2</v>
      </c>
      <c r="I2867" s="10">
        <v>0</v>
      </c>
      <c r="J2867" s="10">
        <v>0</v>
      </c>
      <c r="K2867" s="10">
        <v>0</v>
      </c>
    </row>
    <row r="2868" spans="1:11" x14ac:dyDescent="0.25">
      <c r="A2868" s="8">
        <v>43968</v>
      </c>
      <c r="B2868" s="9" t="s">
        <v>822</v>
      </c>
      <c r="C2868" s="9" t="s">
        <v>512</v>
      </c>
      <c r="D2868" s="9" t="s">
        <v>781</v>
      </c>
      <c r="E2868" s="9" t="s">
        <v>193</v>
      </c>
      <c r="F2868" s="10">
        <v>5.8702369999999997E-2</v>
      </c>
      <c r="G2868" s="10">
        <v>0</v>
      </c>
      <c r="H2868" s="10">
        <v>5.8702369999999997E-2</v>
      </c>
      <c r="I2868" s="10">
        <v>0</v>
      </c>
      <c r="J2868" s="10">
        <v>0</v>
      </c>
      <c r="K2868" s="10">
        <v>0</v>
      </c>
    </row>
    <row r="2869" spans="1:11" x14ac:dyDescent="0.25">
      <c r="A2869" s="8">
        <v>43968</v>
      </c>
      <c r="B2869" s="9" t="s">
        <v>822</v>
      </c>
      <c r="C2869" s="9" t="s">
        <v>512</v>
      </c>
      <c r="D2869" s="9" t="s">
        <v>781</v>
      </c>
      <c r="E2869" s="9" t="s">
        <v>286</v>
      </c>
      <c r="F2869" s="10">
        <v>6</v>
      </c>
      <c r="G2869" s="10">
        <v>0</v>
      </c>
      <c r="H2869" s="10">
        <v>6</v>
      </c>
      <c r="I2869" s="10">
        <v>0</v>
      </c>
      <c r="J2869" s="10">
        <v>0</v>
      </c>
      <c r="K2869" s="10">
        <v>0</v>
      </c>
    </row>
    <row r="2870" spans="1:11" x14ac:dyDescent="0.25">
      <c r="A2870" s="8">
        <v>43968</v>
      </c>
      <c r="B2870" s="9" t="s">
        <v>822</v>
      </c>
      <c r="C2870" s="9" t="s">
        <v>512</v>
      </c>
      <c r="D2870" s="9" t="s">
        <v>781</v>
      </c>
      <c r="E2870" s="9" t="s">
        <v>435</v>
      </c>
      <c r="F2870" s="10">
        <v>6</v>
      </c>
      <c r="G2870" s="10">
        <v>0</v>
      </c>
      <c r="H2870" s="10">
        <v>6</v>
      </c>
      <c r="I2870" s="10">
        <v>0</v>
      </c>
      <c r="J2870" s="10">
        <v>0</v>
      </c>
      <c r="K2870" s="10">
        <v>0</v>
      </c>
    </row>
    <row r="2871" spans="1:11" x14ac:dyDescent="0.25">
      <c r="A2871" s="8">
        <v>43968</v>
      </c>
      <c r="B2871" s="9" t="s">
        <v>822</v>
      </c>
      <c r="C2871" s="9" t="s">
        <v>512</v>
      </c>
      <c r="D2871" s="9" t="s">
        <v>781</v>
      </c>
      <c r="E2871" s="9" t="s">
        <v>788</v>
      </c>
      <c r="F2871" s="10">
        <v>6</v>
      </c>
      <c r="G2871" s="10">
        <v>6</v>
      </c>
      <c r="H2871" s="10">
        <v>0</v>
      </c>
      <c r="I2871" s="10">
        <v>0</v>
      </c>
      <c r="J2871" s="10">
        <v>0</v>
      </c>
      <c r="K2871" s="10">
        <v>0</v>
      </c>
    </row>
    <row r="2872" spans="1:11" x14ac:dyDescent="0.25">
      <c r="A2872" s="8">
        <v>43968</v>
      </c>
      <c r="B2872" s="9" t="s">
        <v>822</v>
      </c>
      <c r="C2872" s="9" t="s">
        <v>512</v>
      </c>
      <c r="D2872" s="9" t="s">
        <v>781</v>
      </c>
      <c r="E2872" s="9" t="s">
        <v>432</v>
      </c>
      <c r="F2872" s="10">
        <v>6</v>
      </c>
      <c r="G2872" s="10">
        <v>0</v>
      </c>
      <c r="H2872" s="10">
        <v>6</v>
      </c>
      <c r="I2872" s="10">
        <v>0</v>
      </c>
      <c r="J2872" s="10">
        <v>0</v>
      </c>
      <c r="K2872" s="10">
        <v>0</v>
      </c>
    </row>
    <row r="2873" spans="1:11" x14ac:dyDescent="0.25">
      <c r="A2873" s="8">
        <v>43968</v>
      </c>
      <c r="B2873" s="9" t="s">
        <v>822</v>
      </c>
      <c r="C2873" s="9" t="s">
        <v>512</v>
      </c>
      <c r="D2873" s="9" t="s">
        <v>781</v>
      </c>
      <c r="E2873" s="9" t="s">
        <v>657</v>
      </c>
      <c r="F2873" s="10">
        <v>6</v>
      </c>
      <c r="G2873" s="10">
        <v>0</v>
      </c>
      <c r="H2873" s="10">
        <v>6</v>
      </c>
      <c r="I2873" s="10">
        <v>0</v>
      </c>
      <c r="J2873" s="10">
        <v>0</v>
      </c>
      <c r="K2873" s="10">
        <v>0</v>
      </c>
    </row>
    <row r="2874" spans="1:11" x14ac:dyDescent="0.25">
      <c r="A2874" s="8">
        <v>43968</v>
      </c>
      <c r="B2874" s="9" t="s">
        <v>822</v>
      </c>
      <c r="C2874" s="9" t="s">
        <v>512</v>
      </c>
      <c r="D2874" s="9" t="s">
        <v>781</v>
      </c>
      <c r="E2874" s="9" t="s">
        <v>656</v>
      </c>
      <c r="F2874" s="10">
        <v>6</v>
      </c>
      <c r="G2874" s="10">
        <v>6</v>
      </c>
      <c r="H2874" s="10">
        <v>0</v>
      </c>
      <c r="I2874" s="10">
        <v>0</v>
      </c>
      <c r="J2874" s="10">
        <v>0</v>
      </c>
      <c r="K2874" s="10">
        <v>0</v>
      </c>
    </row>
    <row r="2875" spans="1:11" x14ac:dyDescent="0.25">
      <c r="A2875" s="8">
        <v>43968</v>
      </c>
      <c r="B2875" s="9" t="s">
        <v>822</v>
      </c>
      <c r="C2875" s="9" t="s">
        <v>512</v>
      </c>
      <c r="D2875" s="9" t="s">
        <v>781</v>
      </c>
      <c r="E2875" s="9" t="s">
        <v>787</v>
      </c>
      <c r="F2875" s="10">
        <v>3</v>
      </c>
      <c r="G2875" s="10">
        <v>0</v>
      </c>
      <c r="H2875" s="10">
        <v>3</v>
      </c>
      <c r="I2875" s="10">
        <v>0</v>
      </c>
      <c r="J2875" s="10">
        <v>0</v>
      </c>
      <c r="K2875" s="10">
        <v>0</v>
      </c>
    </row>
    <row r="2876" spans="1:11" x14ac:dyDescent="0.25">
      <c r="A2876" s="8">
        <v>43968</v>
      </c>
      <c r="B2876" s="9" t="s">
        <v>822</v>
      </c>
      <c r="C2876" s="9" t="s">
        <v>512</v>
      </c>
      <c r="D2876" s="9" t="s">
        <v>781</v>
      </c>
      <c r="E2876" s="9" t="s">
        <v>430</v>
      </c>
      <c r="F2876" s="10">
        <v>6</v>
      </c>
      <c r="G2876" s="10">
        <v>0</v>
      </c>
      <c r="H2876" s="10">
        <v>6</v>
      </c>
      <c r="I2876" s="10">
        <v>0</v>
      </c>
      <c r="J2876" s="10">
        <v>0</v>
      </c>
      <c r="K2876" s="10">
        <v>0</v>
      </c>
    </row>
    <row r="2877" spans="1:11" x14ac:dyDescent="0.25">
      <c r="A2877" s="8">
        <v>43968</v>
      </c>
      <c r="B2877" s="9" t="s">
        <v>822</v>
      </c>
      <c r="C2877" s="9" t="s">
        <v>512</v>
      </c>
      <c r="D2877" s="9" t="s">
        <v>781</v>
      </c>
      <c r="E2877" s="9" t="s">
        <v>428</v>
      </c>
      <c r="F2877" s="10">
        <v>6</v>
      </c>
      <c r="G2877" s="10">
        <v>0</v>
      </c>
      <c r="H2877" s="10">
        <v>6</v>
      </c>
      <c r="I2877" s="10">
        <v>0</v>
      </c>
      <c r="J2877" s="10">
        <v>0</v>
      </c>
      <c r="K2877" s="10">
        <v>0</v>
      </c>
    </row>
    <row r="2878" spans="1:11" x14ac:dyDescent="0.25">
      <c r="A2878" s="8">
        <v>43968</v>
      </c>
      <c r="B2878" s="9" t="s">
        <v>802</v>
      </c>
      <c r="C2878" s="9" t="s">
        <v>800</v>
      </c>
      <c r="D2878" s="9" t="s">
        <v>801</v>
      </c>
      <c r="E2878" s="9" t="s">
        <v>579</v>
      </c>
      <c r="F2878" s="10">
        <v>0.02</v>
      </c>
      <c r="G2878" s="10">
        <v>0.02</v>
      </c>
      <c r="H2878" s="10">
        <v>0</v>
      </c>
      <c r="I2878" s="10">
        <v>0</v>
      </c>
      <c r="J2878" s="10">
        <v>0</v>
      </c>
      <c r="K2878" s="10">
        <v>0</v>
      </c>
    </row>
    <row r="2879" spans="1:11" x14ac:dyDescent="0.25">
      <c r="A2879" s="8">
        <v>43968</v>
      </c>
      <c r="B2879" s="9" t="s">
        <v>802</v>
      </c>
      <c r="C2879" s="9" t="s">
        <v>800</v>
      </c>
      <c r="D2879" s="9" t="s">
        <v>801</v>
      </c>
      <c r="E2879" s="9" t="s">
        <v>182</v>
      </c>
      <c r="F2879" s="10">
        <v>13.73532441</v>
      </c>
      <c r="G2879" s="10">
        <v>13.73532441</v>
      </c>
      <c r="H2879" s="10">
        <v>0</v>
      </c>
      <c r="I2879" s="10">
        <v>0</v>
      </c>
      <c r="J2879" s="10">
        <v>0</v>
      </c>
      <c r="K2879" s="10">
        <v>0</v>
      </c>
    </row>
    <row r="2880" spans="1:11" x14ac:dyDescent="0.25">
      <c r="A2880" s="8">
        <v>43968</v>
      </c>
      <c r="B2880" s="9" t="s">
        <v>802</v>
      </c>
      <c r="C2880" s="9" t="s">
        <v>800</v>
      </c>
      <c r="D2880" s="9" t="s">
        <v>801</v>
      </c>
      <c r="E2880" s="9" t="s">
        <v>343</v>
      </c>
      <c r="F2880" s="10">
        <v>1.51699279</v>
      </c>
      <c r="G2880" s="10">
        <v>0</v>
      </c>
      <c r="H2880" s="10">
        <v>1.51699279</v>
      </c>
      <c r="I2880" s="10">
        <v>0</v>
      </c>
      <c r="J2880" s="10">
        <v>0</v>
      </c>
      <c r="K2880" s="10">
        <v>0</v>
      </c>
    </row>
    <row r="2881" spans="1:11" x14ac:dyDescent="0.25">
      <c r="A2881" s="8">
        <v>43968</v>
      </c>
      <c r="B2881" s="9" t="s">
        <v>802</v>
      </c>
      <c r="C2881" s="9" t="s">
        <v>800</v>
      </c>
      <c r="D2881" s="9" t="s">
        <v>801</v>
      </c>
      <c r="E2881" s="9" t="s">
        <v>250</v>
      </c>
      <c r="F2881" s="10">
        <v>0.10504634</v>
      </c>
      <c r="G2881" s="10">
        <v>0</v>
      </c>
      <c r="H2881" s="10">
        <v>0.10504634</v>
      </c>
      <c r="I2881" s="10">
        <v>0</v>
      </c>
      <c r="J2881" s="10">
        <v>0</v>
      </c>
      <c r="K2881" s="10">
        <v>0</v>
      </c>
    </row>
    <row r="2882" spans="1:11" x14ac:dyDescent="0.25">
      <c r="A2882" s="8">
        <v>43968</v>
      </c>
      <c r="B2882" s="9" t="s">
        <v>802</v>
      </c>
      <c r="C2882" s="9" t="s">
        <v>800</v>
      </c>
      <c r="D2882" s="9" t="s">
        <v>801</v>
      </c>
      <c r="E2882" s="9" t="s">
        <v>112</v>
      </c>
      <c r="F2882" s="10">
        <v>0.14212152</v>
      </c>
      <c r="G2882" s="10">
        <v>0</v>
      </c>
      <c r="H2882" s="10">
        <v>0.14212152</v>
      </c>
      <c r="I2882" s="10">
        <v>0</v>
      </c>
      <c r="J2882" s="10">
        <v>0</v>
      </c>
      <c r="K2882" s="10">
        <v>0</v>
      </c>
    </row>
    <row r="2883" spans="1:11" x14ac:dyDescent="0.25">
      <c r="A2883" s="8">
        <v>43968</v>
      </c>
      <c r="B2883" s="9" t="s">
        <v>802</v>
      </c>
      <c r="C2883" s="9" t="s">
        <v>800</v>
      </c>
      <c r="D2883" s="9" t="s">
        <v>801</v>
      </c>
      <c r="E2883" s="9" t="s">
        <v>251</v>
      </c>
      <c r="F2883" s="10">
        <v>5.0463439999999998E-2</v>
      </c>
      <c r="G2883" s="10">
        <v>0</v>
      </c>
      <c r="H2883" s="10">
        <v>5.0463439999999998E-2</v>
      </c>
      <c r="I2883" s="10">
        <v>0</v>
      </c>
      <c r="J2883" s="10">
        <v>0</v>
      </c>
      <c r="K2883" s="10">
        <v>0</v>
      </c>
    </row>
    <row r="2884" spans="1:11" x14ac:dyDescent="0.25">
      <c r="A2884" s="8">
        <v>43968</v>
      </c>
      <c r="B2884" s="9" t="s">
        <v>802</v>
      </c>
      <c r="C2884" s="9" t="s">
        <v>800</v>
      </c>
      <c r="D2884" s="9" t="s">
        <v>801</v>
      </c>
      <c r="E2884" s="9" t="s">
        <v>252</v>
      </c>
      <c r="F2884" s="10">
        <v>9.3717819999999993E-2</v>
      </c>
      <c r="G2884" s="10">
        <v>0</v>
      </c>
      <c r="H2884" s="10">
        <v>9.3717819999999993E-2</v>
      </c>
      <c r="I2884" s="10">
        <v>0</v>
      </c>
      <c r="J2884" s="10">
        <v>0</v>
      </c>
      <c r="K2884" s="10">
        <v>0</v>
      </c>
    </row>
    <row r="2885" spans="1:11" x14ac:dyDescent="0.25">
      <c r="A2885" s="8">
        <v>43968</v>
      </c>
      <c r="B2885" s="9" t="s">
        <v>802</v>
      </c>
      <c r="C2885" s="9" t="s">
        <v>800</v>
      </c>
      <c r="D2885" s="9" t="s">
        <v>801</v>
      </c>
      <c r="E2885" s="9" t="s">
        <v>169</v>
      </c>
      <c r="F2885" s="10">
        <v>0.58908342000000002</v>
      </c>
      <c r="G2885" s="10">
        <v>0</v>
      </c>
      <c r="H2885" s="10">
        <v>0.58908342000000002</v>
      </c>
      <c r="I2885" s="10">
        <v>0</v>
      </c>
      <c r="J2885" s="10">
        <v>0</v>
      </c>
      <c r="K2885" s="10">
        <v>0</v>
      </c>
    </row>
    <row r="2886" spans="1:11" x14ac:dyDescent="0.25">
      <c r="A2886" s="8">
        <v>43968</v>
      </c>
      <c r="B2886" s="9" t="s">
        <v>802</v>
      </c>
      <c r="C2886" s="9" t="s">
        <v>800</v>
      </c>
      <c r="D2886" s="9" t="s">
        <v>801</v>
      </c>
      <c r="E2886" s="9" t="s">
        <v>179</v>
      </c>
      <c r="F2886" s="10">
        <v>0.30998969999999998</v>
      </c>
      <c r="G2886" s="10">
        <v>0</v>
      </c>
      <c r="H2886" s="10">
        <v>0.30998969999999998</v>
      </c>
      <c r="I2886" s="10">
        <v>0</v>
      </c>
      <c r="J2886" s="10">
        <v>0</v>
      </c>
      <c r="K2886" s="10">
        <v>0</v>
      </c>
    </row>
    <row r="2887" spans="1:11" x14ac:dyDescent="0.25">
      <c r="A2887" s="8">
        <v>43968</v>
      </c>
      <c r="B2887" s="9" t="s">
        <v>802</v>
      </c>
      <c r="C2887" s="9" t="s">
        <v>800</v>
      </c>
      <c r="D2887" s="9" t="s">
        <v>801</v>
      </c>
      <c r="E2887" s="9" t="s">
        <v>516</v>
      </c>
      <c r="F2887" s="10">
        <v>24.655999999999999</v>
      </c>
      <c r="G2887" s="10">
        <v>0</v>
      </c>
      <c r="H2887" s="10">
        <v>24.655999999999999</v>
      </c>
      <c r="I2887" s="10">
        <v>0</v>
      </c>
      <c r="J2887" s="10">
        <v>0</v>
      </c>
      <c r="K2887" s="10">
        <v>0</v>
      </c>
    </row>
    <row r="2888" spans="1:11" x14ac:dyDescent="0.25">
      <c r="A2888" s="8">
        <v>43968</v>
      </c>
      <c r="B2888" s="9" t="s">
        <v>802</v>
      </c>
      <c r="C2888" s="9" t="s">
        <v>800</v>
      </c>
      <c r="D2888" s="9" t="s">
        <v>801</v>
      </c>
      <c r="E2888" s="9" t="s">
        <v>246</v>
      </c>
      <c r="F2888" s="10">
        <v>1.7796086499999999</v>
      </c>
      <c r="G2888" s="10">
        <v>0</v>
      </c>
      <c r="H2888" s="10">
        <v>1.7796086499999999</v>
      </c>
      <c r="I2888" s="10">
        <v>0</v>
      </c>
      <c r="J2888" s="10">
        <v>0</v>
      </c>
      <c r="K2888" s="10">
        <v>0</v>
      </c>
    </row>
    <row r="2889" spans="1:11" x14ac:dyDescent="0.25">
      <c r="A2889" s="8">
        <v>43968</v>
      </c>
      <c r="B2889" s="9" t="s">
        <v>802</v>
      </c>
      <c r="C2889" s="9" t="s">
        <v>800</v>
      </c>
      <c r="D2889" s="9" t="s">
        <v>801</v>
      </c>
      <c r="E2889" s="9" t="s">
        <v>245</v>
      </c>
      <c r="F2889" s="10">
        <v>0.99183673000000006</v>
      </c>
      <c r="G2889" s="10">
        <v>0</v>
      </c>
      <c r="H2889" s="10">
        <v>0.99183673000000006</v>
      </c>
      <c r="I2889" s="10">
        <v>0</v>
      </c>
      <c r="J2889" s="10">
        <v>0</v>
      </c>
      <c r="K2889" s="10">
        <v>0</v>
      </c>
    </row>
    <row r="2890" spans="1:11" x14ac:dyDescent="0.25">
      <c r="A2890" s="8">
        <v>43968</v>
      </c>
      <c r="B2890" s="9" t="s">
        <v>819</v>
      </c>
      <c r="C2890" s="9" t="s">
        <v>490</v>
      </c>
      <c r="D2890" s="9" t="s">
        <v>820</v>
      </c>
      <c r="E2890" s="9" t="s">
        <v>196</v>
      </c>
      <c r="F2890" s="10">
        <v>305.99</v>
      </c>
      <c r="G2890" s="10">
        <v>4.1639999999999802</v>
      </c>
      <c r="H2890" s="10">
        <v>301.82600000000002</v>
      </c>
      <c r="I2890" s="10">
        <v>0</v>
      </c>
      <c r="J2890" s="10">
        <v>0</v>
      </c>
      <c r="K2890" s="10">
        <v>0</v>
      </c>
    </row>
    <row r="2891" spans="1:11" x14ac:dyDescent="0.25">
      <c r="A2891" s="8">
        <v>43968</v>
      </c>
      <c r="B2891" s="9" t="s">
        <v>823</v>
      </c>
      <c r="C2891" s="9" t="s">
        <v>512</v>
      </c>
      <c r="D2891" s="9" t="s">
        <v>781</v>
      </c>
      <c r="E2891" s="9" t="s">
        <v>656</v>
      </c>
      <c r="F2891" s="10">
        <v>2</v>
      </c>
      <c r="G2891" s="10">
        <v>2</v>
      </c>
      <c r="H2891" s="10">
        <v>0</v>
      </c>
      <c r="I2891" s="10">
        <v>0</v>
      </c>
      <c r="J2891" s="10">
        <v>0</v>
      </c>
      <c r="K2891" s="10">
        <v>0</v>
      </c>
    </row>
    <row r="2892" spans="1:11" x14ac:dyDescent="0.25">
      <c r="A2892" s="8">
        <v>43968</v>
      </c>
      <c r="B2892" s="9" t="s">
        <v>823</v>
      </c>
      <c r="C2892" s="9" t="s">
        <v>512</v>
      </c>
      <c r="D2892" s="9" t="s">
        <v>781</v>
      </c>
      <c r="E2892" s="9" t="s">
        <v>657</v>
      </c>
      <c r="F2892" s="10">
        <v>6</v>
      </c>
      <c r="G2892" s="10">
        <v>0</v>
      </c>
      <c r="H2892" s="10">
        <v>6</v>
      </c>
      <c r="I2892" s="10">
        <v>0</v>
      </c>
      <c r="J2892" s="10">
        <v>0</v>
      </c>
      <c r="K2892" s="10">
        <v>0</v>
      </c>
    </row>
    <row r="2893" spans="1:11" x14ac:dyDescent="0.25">
      <c r="A2893" s="8">
        <v>43968</v>
      </c>
      <c r="B2893" s="9" t="s">
        <v>822</v>
      </c>
      <c r="C2893" s="9" t="s">
        <v>512</v>
      </c>
      <c r="D2893" s="9" t="s">
        <v>781</v>
      </c>
      <c r="E2893" s="9" t="s">
        <v>112</v>
      </c>
      <c r="F2893" s="10">
        <v>0.28321318000000001</v>
      </c>
      <c r="G2893" s="10">
        <v>0</v>
      </c>
      <c r="H2893" s="10">
        <v>0.28321318000000001</v>
      </c>
      <c r="I2893" s="10">
        <v>0</v>
      </c>
      <c r="J2893" s="10">
        <v>0</v>
      </c>
      <c r="K2893" s="10">
        <v>0</v>
      </c>
    </row>
    <row r="2894" spans="1:11" x14ac:dyDescent="0.25">
      <c r="A2894" s="8">
        <v>43968</v>
      </c>
      <c r="B2894" s="9" t="s">
        <v>823</v>
      </c>
      <c r="C2894" s="9" t="s">
        <v>512</v>
      </c>
      <c r="D2894" s="9" t="s">
        <v>781</v>
      </c>
      <c r="E2894" s="9" t="s">
        <v>434</v>
      </c>
      <c r="F2894" s="10">
        <v>1</v>
      </c>
      <c r="G2894" s="10">
        <v>0</v>
      </c>
      <c r="H2894" s="10">
        <v>1</v>
      </c>
      <c r="I2894" s="10">
        <v>0</v>
      </c>
      <c r="J2894" s="10">
        <v>0</v>
      </c>
      <c r="K2894" s="10">
        <v>0</v>
      </c>
    </row>
    <row r="2895" spans="1:11" x14ac:dyDescent="0.25">
      <c r="A2895" s="8">
        <v>43968</v>
      </c>
      <c r="B2895" s="9" t="s">
        <v>855</v>
      </c>
      <c r="C2895" s="9" t="s">
        <v>800</v>
      </c>
      <c r="D2895" s="9" t="s">
        <v>801</v>
      </c>
      <c r="E2895" s="9" t="s">
        <v>809</v>
      </c>
      <c r="F2895" s="10">
        <v>8</v>
      </c>
      <c r="G2895" s="10">
        <v>0</v>
      </c>
      <c r="H2895" s="10">
        <v>8</v>
      </c>
      <c r="I2895" s="10">
        <v>0</v>
      </c>
      <c r="J2895" s="10">
        <v>0</v>
      </c>
      <c r="K2895" s="10">
        <v>0</v>
      </c>
    </row>
    <row r="2896" spans="1:11" x14ac:dyDescent="0.25">
      <c r="A2896" s="8">
        <v>43968</v>
      </c>
      <c r="B2896" s="9" t="s">
        <v>855</v>
      </c>
      <c r="C2896" s="9" t="s">
        <v>800</v>
      </c>
      <c r="D2896" s="9" t="s">
        <v>801</v>
      </c>
      <c r="E2896" s="9" t="s">
        <v>1108</v>
      </c>
      <c r="F2896" s="10">
        <v>72</v>
      </c>
      <c r="G2896" s="10">
        <v>72</v>
      </c>
      <c r="H2896" s="10">
        <v>0</v>
      </c>
      <c r="I2896" s="10">
        <v>0</v>
      </c>
      <c r="J2896" s="10">
        <v>0</v>
      </c>
      <c r="K2896" s="10">
        <v>0</v>
      </c>
    </row>
    <row r="2897" spans="1:11" x14ac:dyDescent="0.25">
      <c r="A2897" s="8">
        <v>43968</v>
      </c>
      <c r="B2897" s="9" t="s">
        <v>823</v>
      </c>
      <c r="C2897" s="9" t="s">
        <v>512</v>
      </c>
      <c r="D2897" s="9" t="s">
        <v>781</v>
      </c>
      <c r="E2897" s="9" t="s">
        <v>435</v>
      </c>
      <c r="F2897" s="10">
        <v>2</v>
      </c>
      <c r="G2897" s="10">
        <v>0</v>
      </c>
      <c r="H2897" s="10">
        <v>2</v>
      </c>
      <c r="I2897" s="10">
        <v>0</v>
      </c>
      <c r="J2897" s="10">
        <v>0</v>
      </c>
      <c r="K2897" s="10">
        <v>0</v>
      </c>
    </row>
    <row r="2898" spans="1:11" x14ac:dyDescent="0.25">
      <c r="A2898" s="8">
        <v>43968</v>
      </c>
      <c r="B2898" s="9" t="s">
        <v>855</v>
      </c>
      <c r="C2898" s="9" t="s">
        <v>800</v>
      </c>
      <c r="D2898" s="9" t="s">
        <v>801</v>
      </c>
      <c r="E2898" s="9" t="s">
        <v>245</v>
      </c>
      <c r="F2898" s="10">
        <v>2.9755102</v>
      </c>
      <c r="G2898" s="10">
        <v>0</v>
      </c>
      <c r="H2898" s="10">
        <v>2.9755102</v>
      </c>
      <c r="I2898" s="10">
        <v>0</v>
      </c>
      <c r="J2898" s="10">
        <v>0</v>
      </c>
      <c r="K2898" s="10">
        <v>0</v>
      </c>
    </row>
    <row r="2899" spans="1:11" x14ac:dyDescent="0.25">
      <c r="A2899" s="8">
        <v>43968</v>
      </c>
      <c r="B2899" s="9" t="s">
        <v>855</v>
      </c>
      <c r="C2899" s="9" t="s">
        <v>800</v>
      </c>
      <c r="D2899" s="9" t="s">
        <v>801</v>
      </c>
      <c r="E2899" s="9" t="s">
        <v>246</v>
      </c>
      <c r="F2899" s="10">
        <v>5.3388259500000004</v>
      </c>
      <c r="G2899" s="10">
        <v>0</v>
      </c>
      <c r="H2899" s="10">
        <v>5.3388259500000004</v>
      </c>
      <c r="I2899" s="10">
        <v>0</v>
      </c>
      <c r="J2899" s="10">
        <v>0</v>
      </c>
      <c r="K2899" s="10">
        <v>0</v>
      </c>
    </row>
    <row r="2900" spans="1:11" x14ac:dyDescent="0.25">
      <c r="A2900" s="8">
        <v>43968</v>
      </c>
      <c r="B2900" s="9" t="s">
        <v>823</v>
      </c>
      <c r="C2900" s="9" t="s">
        <v>512</v>
      </c>
      <c r="D2900" s="9" t="s">
        <v>781</v>
      </c>
      <c r="E2900" s="9" t="s">
        <v>658</v>
      </c>
      <c r="F2900" s="10">
        <v>2</v>
      </c>
      <c r="G2900" s="10">
        <v>0</v>
      </c>
      <c r="H2900" s="10">
        <v>2</v>
      </c>
      <c r="I2900" s="10">
        <v>0</v>
      </c>
      <c r="J2900" s="10">
        <v>0</v>
      </c>
      <c r="K2900" s="10">
        <v>0</v>
      </c>
    </row>
    <row r="2901" spans="1:11" x14ac:dyDescent="0.25">
      <c r="A2901" s="8">
        <v>43968</v>
      </c>
      <c r="B2901" s="9" t="s">
        <v>823</v>
      </c>
      <c r="C2901" s="9" t="s">
        <v>512</v>
      </c>
      <c r="D2901" s="9" t="s">
        <v>781</v>
      </c>
      <c r="E2901" s="9" t="s">
        <v>788</v>
      </c>
      <c r="F2901" s="10">
        <v>2</v>
      </c>
      <c r="G2901" s="10">
        <v>2</v>
      </c>
      <c r="H2901" s="10">
        <v>0</v>
      </c>
      <c r="I2901" s="10">
        <v>0</v>
      </c>
      <c r="J2901" s="10">
        <v>0</v>
      </c>
      <c r="K2901" s="10">
        <v>0</v>
      </c>
    </row>
    <row r="2902" spans="1:11" x14ac:dyDescent="0.25">
      <c r="A2902" s="8">
        <v>43968</v>
      </c>
      <c r="B2902" s="9" t="s">
        <v>823</v>
      </c>
      <c r="C2902" s="9" t="s">
        <v>512</v>
      </c>
      <c r="D2902" s="9" t="s">
        <v>781</v>
      </c>
      <c r="E2902" s="9" t="s">
        <v>432</v>
      </c>
      <c r="F2902" s="10">
        <v>6</v>
      </c>
      <c r="G2902" s="10">
        <v>0</v>
      </c>
      <c r="H2902" s="10">
        <v>6</v>
      </c>
      <c r="I2902" s="10">
        <v>0</v>
      </c>
      <c r="J2902" s="10">
        <v>0</v>
      </c>
      <c r="K2902" s="10">
        <v>0</v>
      </c>
    </row>
    <row r="2903" spans="1:11" x14ac:dyDescent="0.25">
      <c r="A2903" s="8">
        <v>43968</v>
      </c>
      <c r="B2903" s="9" t="s">
        <v>861</v>
      </c>
      <c r="C2903" s="9" t="s">
        <v>800</v>
      </c>
      <c r="D2903" s="9" t="s">
        <v>801</v>
      </c>
      <c r="E2903" s="9" t="s">
        <v>112</v>
      </c>
      <c r="F2903" s="10">
        <v>0.42430484000000002</v>
      </c>
      <c r="G2903" s="10">
        <v>0</v>
      </c>
      <c r="H2903" s="10">
        <v>0.42430484000000002</v>
      </c>
      <c r="I2903" s="10">
        <v>0</v>
      </c>
      <c r="J2903" s="10">
        <v>0</v>
      </c>
      <c r="K2903" s="10">
        <v>0</v>
      </c>
    </row>
    <row r="2904" spans="1:11" x14ac:dyDescent="0.25">
      <c r="A2904" s="8">
        <v>43968</v>
      </c>
      <c r="B2904" s="9" t="s">
        <v>855</v>
      </c>
      <c r="C2904" s="9" t="s">
        <v>800</v>
      </c>
      <c r="D2904" s="9" t="s">
        <v>801</v>
      </c>
      <c r="E2904" s="9" t="s">
        <v>516</v>
      </c>
      <c r="F2904" s="10">
        <v>49.311999999999998</v>
      </c>
      <c r="G2904" s="10">
        <v>0</v>
      </c>
      <c r="H2904" s="10">
        <v>49.311999999999998</v>
      </c>
      <c r="I2904" s="10">
        <v>0</v>
      </c>
      <c r="J2904" s="10">
        <v>0</v>
      </c>
      <c r="K2904" s="10">
        <v>0</v>
      </c>
    </row>
    <row r="2905" spans="1:11" x14ac:dyDescent="0.25">
      <c r="A2905" s="8">
        <v>43968</v>
      </c>
      <c r="B2905" s="9" t="s">
        <v>855</v>
      </c>
      <c r="C2905" s="9" t="s">
        <v>800</v>
      </c>
      <c r="D2905" s="9" t="s">
        <v>801</v>
      </c>
      <c r="E2905" s="9" t="s">
        <v>179</v>
      </c>
      <c r="F2905" s="10">
        <v>0.93099896999999998</v>
      </c>
      <c r="G2905" s="10">
        <v>0</v>
      </c>
      <c r="H2905" s="10">
        <v>0.93099896999999998</v>
      </c>
      <c r="I2905" s="10">
        <v>0</v>
      </c>
      <c r="J2905" s="10">
        <v>0</v>
      </c>
      <c r="K2905" s="10">
        <v>0</v>
      </c>
    </row>
    <row r="2906" spans="1:11" x14ac:dyDescent="0.25">
      <c r="A2906" s="8">
        <v>43968</v>
      </c>
      <c r="B2906" s="9" t="s">
        <v>855</v>
      </c>
      <c r="C2906" s="9" t="s">
        <v>800</v>
      </c>
      <c r="D2906" s="9" t="s">
        <v>801</v>
      </c>
      <c r="E2906" s="9" t="s">
        <v>811</v>
      </c>
      <c r="F2906" s="10">
        <v>32</v>
      </c>
      <c r="G2906" s="10">
        <v>32</v>
      </c>
      <c r="H2906" s="10">
        <v>0</v>
      </c>
      <c r="I2906" s="10">
        <v>0</v>
      </c>
      <c r="J2906" s="10">
        <v>0</v>
      </c>
      <c r="K2906" s="10">
        <v>0</v>
      </c>
    </row>
    <row r="2907" spans="1:11" x14ac:dyDescent="0.25">
      <c r="A2907" s="8">
        <v>43968</v>
      </c>
      <c r="B2907" s="9" t="s">
        <v>855</v>
      </c>
      <c r="C2907" s="9" t="s">
        <v>800</v>
      </c>
      <c r="D2907" s="9" t="s">
        <v>801</v>
      </c>
      <c r="E2907" s="9" t="s">
        <v>194</v>
      </c>
      <c r="F2907" s="10">
        <v>0.36251286999999999</v>
      </c>
      <c r="G2907" s="10">
        <v>0</v>
      </c>
      <c r="H2907" s="10">
        <v>0.36251286999999999</v>
      </c>
      <c r="I2907" s="10">
        <v>0</v>
      </c>
      <c r="J2907" s="10">
        <v>0</v>
      </c>
      <c r="K2907" s="10">
        <v>0</v>
      </c>
    </row>
    <row r="2908" spans="1:11" x14ac:dyDescent="0.25">
      <c r="A2908" s="8">
        <v>43968</v>
      </c>
      <c r="B2908" s="9" t="s">
        <v>855</v>
      </c>
      <c r="C2908" s="9" t="s">
        <v>800</v>
      </c>
      <c r="D2908" s="9" t="s">
        <v>801</v>
      </c>
      <c r="E2908" s="9" t="s">
        <v>238</v>
      </c>
      <c r="F2908" s="10">
        <v>4</v>
      </c>
      <c r="G2908" s="10">
        <v>4</v>
      </c>
      <c r="H2908" s="10">
        <v>0</v>
      </c>
      <c r="I2908" s="10">
        <v>0</v>
      </c>
      <c r="J2908" s="10">
        <v>0</v>
      </c>
      <c r="K2908" s="10">
        <v>0</v>
      </c>
    </row>
    <row r="2909" spans="1:11" x14ac:dyDescent="0.25">
      <c r="A2909" s="8">
        <v>43968</v>
      </c>
      <c r="B2909" s="9" t="s">
        <v>855</v>
      </c>
      <c r="C2909" s="9" t="s">
        <v>800</v>
      </c>
      <c r="D2909" s="9" t="s">
        <v>801</v>
      </c>
      <c r="E2909" s="9" t="s">
        <v>239</v>
      </c>
      <c r="F2909" s="10">
        <v>4</v>
      </c>
      <c r="G2909" s="10">
        <v>4</v>
      </c>
      <c r="H2909" s="10">
        <v>0</v>
      </c>
      <c r="I2909" s="10">
        <v>0</v>
      </c>
      <c r="J2909" s="10">
        <v>0</v>
      </c>
      <c r="K2909" s="10">
        <v>0</v>
      </c>
    </row>
    <row r="2910" spans="1:11" x14ac:dyDescent="0.25">
      <c r="A2910" s="8">
        <v>43968</v>
      </c>
      <c r="B2910" s="9" t="s">
        <v>855</v>
      </c>
      <c r="C2910" s="9" t="s">
        <v>800</v>
      </c>
      <c r="D2910" s="9" t="s">
        <v>801</v>
      </c>
      <c r="E2910" s="9" t="s">
        <v>182</v>
      </c>
      <c r="F2910" s="10">
        <v>27.470648820000001</v>
      </c>
      <c r="G2910" s="10">
        <v>27.470648820000001</v>
      </c>
      <c r="H2910" s="10">
        <v>0</v>
      </c>
      <c r="I2910" s="10">
        <v>0</v>
      </c>
      <c r="J2910" s="10">
        <v>0</v>
      </c>
      <c r="K2910" s="10">
        <v>0</v>
      </c>
    </row>
    <row r="2911" spans="1:11" x14ac:dyDescent="0.25">
      <c r="A2911" s="8">
        <v>43968</v>
      </c>
      <c r="B2911" s="9" t="s">
        <v>855</v>
      </c>
      <c r="C2911" s="9" t="s">
        <v>800</v>
      </c>
      <c r="D2911" s="9" t="s">
        <v>801</v>
      </c>
      <c r="E2911" s="9" t="s">
        <v>343</v>
      </c>
      <c r="F2911" s="10">
        <v>3.03398558</v>
      </c>
      <c r="G2911" s="10">
        <v>0</v>
      </c>
      <c r="H2911" s="10">
        <v>3.03398558</v>
      </c>
      <c r="I2911" s="10">
        <v>0</v>
      </c>
      <c r="J2911" s="10">
        <v>0</v>
      </c>
      <c r="K2911" s="10">
        <v>0</v>
      </c>
    </row>
    <row r="2912" spans="1:11" x14ac:dyDescent="0.25">
      <c r="A2912" s="8">
        <v>43968</v>
      </c>
      <c r="B2912" s="9" t="s">
        <v>855</v>
      </c>
      <c r="C2912" s="9" t="s">
        <v>800</v>
      </c>
      <c r="D2912" s="9" t="s">
        <v>801</v>
      </c>
      <c r="E2912" s="9" t="s">
        <v>111</v>
      </c>
      <c r="F2912" s="10">
        <v>6.3851699999999997E-2</v>
      </c>
      <c r="G2912" s="10">
        <v>0</v>
      </c>
      <c r="H2912" s="10">
        <v>6.3851699999999997E-2</v>
      </c>
      <c r="I2912" s="10">
        <v>0</v>
      </c>
      <c r="J2912" s="10">
        <v>0</v>
      </c>
      <c r="K2912" s="10">
        <v>0</v>
      </c>
    </row>
    <row r="2913" spans="1:11" x14ac:dyDescent="0.25">
      <c r="A2913" s="8">
        <v>43968</v>
      </c>
      <c r="B2913" s="9" t="s">
        <v>855</v>
      </c>
      <c r="C2913" s="9" t="s">
        <v>800</v>
      </c>
      <c r="D2913" s="9" t="s">
        <v>801</v>
      </c>
      <c r="E2913" s="9" t="s">
        <v>252</v>
      </c>
      <c r="F2913" s="10">
        <v>0.28012357999999998</v>
      </c>
      <c r="G2913" s="10">
        <v>0</v>
      </c>
      <c r="H2913" s="10">
        <v>0.28012357999999998</v>
      </c>
      <c r="I2913" s="10">
        <v>0</v>
      </c>
      <c r="J2913" s="10">
        <v>0</v>
      </c>
      <c r="K2913" s="10">
        <v>0</v>
      </c>
    </row>
    <row r="2914" spans="1:11" x14ac:dyDescent="0.25">
      <c r="A2914" s="8">
        <v>43968</v>
      </c>
      <c r="B2914" s="9" t="s">
        <v>855</v>
      </c>
      <c r="C2914" s="9" t="s">
        <v>800</v>
      </c>
      <c r="D2914" s="9" t="s">
        <v>801</v>
      </c>
      <c r="E2914" s="9" t="s">
        <v>251</v>
      </c>
      <c r="F2914" s="10">
        <v>0.15036045000000001</v>
      </c>
      <c r="G2914" s="10">
        <v>0</v>
      </c>
      <c r="H2914" s="10">
        <v>0.15036045000000001</v>
      </c>
      <c r="I2914" s="10">
        <v>0</v>
      </c>
      <c r="J2914" s="10">
        <v>0</v>
      </c>
      <c r="K2914" s="10">
        <v>0</v>
      </c>
    </row>
    <row r="2915" spans="1:11" x14ac:dyDescent="0.25">
      <c r="A2915" s="8">
        <v>43968</v>
      </c>
      <c r="B2915" s="9" t="s">
        <v>855</v>
      </c>
      <c r="C2915" s="9" t="s">
        <v>800</v>
      </c>
      <c r="D2915" s="9" t="s">
        <v>801</v>
      </c>
      <c r="E2915" s="9" t="s">
        <v>112</v>
      </c>
      <c r="F2915" s="10">
        <v>0.42430484000000002</v>
      </c>
      <c r="G2915" s="10">
        <v>0</v>
      </c>
      <c r="H2915" s="10">
        <v>0.42430484000000002</v>
      </c>
      <c r="I2915" s="10">
        <v>0</v>
      </c>
      <c r="J2915" s="10">
        <v>0</v>
      </c>
      <c r="K2915" s="10">
        <v>0</v>
      </c>
    </row>
    <row r="2916" spans="1:11" x14ac:dyDescent="0.25">
      <c r="A2916" s="8">
        <v>43968</v>
      </c>
      <c r="B2916" s="9" t="s">
        <v>855</v>
      </c>
      <c r="C2916" s="9" t="s">
        <v>800</v>
      </c>
      <c r="D2916" s="9" t="s">
        <v>801</v>
      </c>
      <c r="E2916" s="9" t="s">
        <v>250</v>
      </c>
      <c r="F2916" s="10">
        <v>0.31513902999999999</v>
      </c>
      <c r="G2916" s="10">
        <v>0</v>
      </c>
      <c r="H2916" s="10">
        <v>0.31513902999999999</v>
      </c>
      <c r="I2916" s="10">
        <v>0</v>
      </c>
      <c r="J2916" s="10">
        <v>0</v>
      </c>
      <c r="K2916" s="10">
        <v>0</v>
      </c>
    </row>
    <row r="2917" spans="1:11" x14ac:dyDescent="0.25">
      <c r="A2917" s="8">
        <v>43968</v>
      </c>
      <c r="B2917" s="9" t="s">
        <v>855</v>
      </c>
      <c r="C2917" s="9" t="s">
        <v>800</v>
      </c>
      <c r="D2917" s="9" t="s">
        <v>801</v>
      </c>
      <c r="E2917" s="9" t="s">
        <v>260</v>
      </c>
      <c r="F2917" s="10">
        <v>8.856849E-2</v>
      </c>
      <c r="G2917" s="10">
        <v>0</v>
      </c>
      <c r="H2917" s="10">
        <v>8.856849E-2</v>
      </c>
      <c r="I2917" s="10">
        <v>0</v>
      </c>
      <c r="J2917" s="10">
        <v>0</v>
      </c>
      <c r="K2917" s="10">
        <v>0</v>
      </c>
    </row>
    <row r="2918" spans="1:11" x14ac:dyDescent="0.25">
      <c r="A2918" s="8">
        <v>43968</v>
      </c>
      <c r="B2918" s="9" t="s">
        <v>855</v>
      </c>
      <c r="C2918" s="9" t="s">
        <v>800</v>
      </c>
      <c r="D2918" s="9" t="s">
        <v>801</v>
      </c>
      <c r="E2918" s="9" t="s">
        <v>169</v>
      </c>
      <c r="F2918" s="10">
        <v>1.76725026</v>
      </c>
      <c r="G2918" s="10">
        <v>0</v>
      </c>
      <c r="H2918" s="10">
        <v>1.76725026</v>
      </c>
      <c r="I2918" s="10">
        <v>0</v>
      </c>
      <c r="J2918" s="10">
        <v>0</v>
      </c>
      <c r="K2918" s="10">
        <v>0</v>
      </c>
    </row>
    <row r="2919" spans="1:11" x14ac:dyDescent="0.25">
      <c r="A2919" s="8">
        <v>43969</v>
      </c>
      <c r="B2919" s="9" t="s">
        <v>866</v>
      </c>
      <c r="C2919" s="9" t="s">
        <v>490</v>
      </c>
      <c r="D2919" s="9" t="s">
        <v>727</v>
      </c>
      <c r="E2919" s="9" t="s">
        <v>170</v>
      </c>
      <c r="F2919" s="10">
        <v>712.67559216999996</v>
      </c>
      <c r="G2919" s="10">
        <v>712.67559216999996</v>
      </c>
      <c r="H2919" s="10">
        <v>0</v>
      </c>
      <c r="I2919" s="10">
        <v>0</v>
      </c>
      <c r="J2919" s="10">
        <v>0</v>
      </c>
      <c r="K2919" s="10">
        <v>0</v>
      </c>
    </row>
    <row r="2920" spans="1:11" x14ac:dyDescent="0.25">
      <c r="A2920" s="8">
        <v>43969</v>
      </c>
      <c r="B2920" s="9" t="s">
        <v>866</v>
      </c>
      <c r="C2920" s="9" t="s">
        <v>490</v>
      </c>
      <c r="D2920" s="9" t="s">
        <v>727</v>
      </c>
      <c r="E2920" s="9" t="s">
        <v>192</v>
      </c>
      <c r="F2920" s="10">
        <v>151.87641607</v>
      </c>
      <c r="G2920" s="10">
        <v>0</v>
      </c>
      <c r="H2920" s="10">
        <v>151.87641607</v>
      </c>
      <c r="I2920" s="10">
        <v>0</v>
      </c>
      <c r="J2920" s="10">
        <v>0</v>
      </c>
      <c r="K2920" s="10">
        <v>0</v>
      </c>
    </row>
    <row r="2921" spans="1:11" x14ac:dyDescent="0.25">
      <c r="A2921" s="8">
        <v>43969</v>
      </c>
      <c r="B2921" s="9" t="s">
        <v>866</v>
      </c>
      <c r="C2921" s="9" t="s">
        <v>490</v>
      </c>
      <c r="D2921" s="9" t="s">
        <v>727</v>
      </c>
      <c r="E2921" s="9" t="s">
        <v>252</v>
      </c>
      <c r="F2921" s="10">
        <v>8.2883625100000007</v>
      </c>
      <c r="G2921" s="10">
        <v>0</v>
      </c>
      <c r="H2921" s="10">
        <v>8.2883625100000007</v>
      </c>
      <c r="I2921" s="10">
        <v>0</v>
      </c>
      <c r="J2921" s="10">
        <v>0</v>
      </c>
      <c r="K2921" s="10">
        <v>0</v>
      </c>
    </row>
    <row r="2922" spans="1:11" x14ac:dyDescent="0.25">
      <c r="A2922" s="8">
        <v>43969</v>
      </c>
      <c r="B2922" s="9" t="s">
        <v>866</v>
      </c>
      <c r="C2922" s="9" t="s">
        <v>490</v>
      </c>
      <c r="D2922" s="9" t="s">
        <v>727</v>
      </c>
      <c r="E2922" s="9" t="s">
        <v>251</v>
      </c>
      <c r="F2922" s="10">
        <v>4.46549949</v>
      </c>
      <c r="G2922" s="10">
        <v>0</v>
      </c>
      <c r="H2922" s="10">
        <v>4.46549949</v>
      </c>
      <c r="I2922" s="10">
        <v>0</v>
      </c>
      <c r="J2922" s="10">
        <v>0</v>
      </c>
      <c r="K2922" s="10">
        <v>0</v>
      </c>
    </row>
    <row r="2923" spans="1:11" x14ac:dyDescent="0.25">
      <c r="A2923" s="8">
        <v>43969</v>
      </c>
      <c r="B2923" s="9" t="s">
        <v>866</v>
      </c>
      <c r="C2923" s="9" t="s">
        <v>490</v>
      </c>
      <c r="D2923" s="9" t="s">
        <v>727</v>
      </c>
      <c r="E2923" s="9" t="s">
        <v>259</v>
      </c>
      <c r="F2923" s="10">
        <v>33.573635430000003</v>
      </c>
      <c r="G2923" s="10">
        <v>0</v>
      </c>
      <c r="H2923" s="10">
        <v>33.573635430000003</v>
      </c>
      <c r="I2923" s="10">
        <v>0</v>
      </c>
      <c r="J2923" s="10">
        <v>0</v>
      </c>
      <c r="K2923" s="10">
        <v>0</v>
      </c>
    </row>
    <row r="2924" spans="1:11" x14ac:dyDescent="0.25">
      <c r="A2924" s="8">
        <v>43969</v>
      </c>
      <c r="B2924" s="9" t="s">
        <v>866</v>
      </c>
      <c r="C2924" s="9" t="s">
        <v>490</v>
      </c>
      <c r="D2924" s="9" t="s">
        <v>727</v>
      </c>
      <c r="E2924" s="9" t="s">
        <v>281</v>
      </c>
      <c r="F2924" s="10">
        <v>187.46858907999999</v>
      </c>
      <c r="G2924" s="10">
        <v>0</v>
      </c>
      <c r="H2924" s="10">
        <v>187.46858907999999</v>
      </c>
      <c r="I2924" s="10">
        <v>0</v>
      </c>
      <c r="J2924" s="10">
        <v>0</v>
      </c>
      <c r="K2924" s="10">
        <v>0</v>
      </c>
    </row>
    <row r="2925" spans="1:11" x14ac:dyDescent="0.25">
      <c r="A2925" s="8">
        <v>43969</v>
      </c>
      <c r="B2925" s="9" t="s">
        <v>866</v>
      </c>
      <c r="C2925" s="9" t="s">
        <v>490</v>
      </c>
      <c r="D2925" s="9" t="s">
        <v>727</v>
      </c>
      <c r="E2925" s="9" t="s">
        <v>344</v>
      </c>
      <c r="F2925" s="10">
        <v>131.55097837</v>
      </c>
      <c r="G2925" s="10">
        <v>131.55097837</v>
      </c>
      <c r="H2925" s="10">
        <v>0</v>
      </c>
      <c r="I2925" s="10">
        <v>0</v>
      </c>
      <c r="J2925" s="10">
        <v>0</v>
      </c>
      <c r="K2925" s="10">
        <v>0</v>
      </c>
    </row>
    <row r="2926" spans="1:11" x14ac:dyDescent="0.25">
      <c r="A2926" s="8">
        <v>43969</v>
      </c>
      <c r="B2926" s="9" t="s">
        <v>866</v>
      </c>
      <c r="C2926" s="9" t="s">
        <v>490</v>
      </c>
      <c r="D2926" s="9" t="s">
        <v>727</v>
      </c>
      <c r="E2926" s="9" t="s">
        <v>258</v>
      </c>
      <c r="F2926" s="10">
        <v>24.453141089999999</v>
      </c>
      <c r="G2926" s="10">
        <v>0</v>
      </c>
      <c r="H2926" s="10">
        <v>24.453141089999999</v>
      </c>
      <c r="I2926" s="10">
        <v>0</v>
      </c>
      <c r="J2926" s="10">
        <v>0</v>
      </c>
      <c r="K2926" s="10">
        <v>0</v>
      </c>
    </row>
    <row r="2927" spans="1:11" x14ac:dyDescent="0.25">
      <c r="A2927" s="8">
        <v>43969</v>
      </c>
      <c r="B2927" s="9" t="s">
        <v>866</v>
      </c>
      <c r="C2927" s="9" t="s">
        <v>490</v>
      </c>
      <c r="D2927" s="9" t="s">
        <v>727</v>
      </c>
      <c r="E2927" s="9" t="s">
        <v>191</v>
      </c>
      <c r="F2927" s="10">
        <v>5.2816326499999997</v>
      </c>
      <c r="G2927" s="10">
        <v>0</v>
      </c>
      <c r="H2927" s="10">
        <v>5.2816326499999997</v>
      </c>
      <c r="I2927" s="10">
        <v>0</v>
      </c>
      <c r="J2927" s="10">
        <v>0</v>
      </c>
      <c r="K2927" s="10">
        <v>0</v>
      </c>
    </row>
    <row r="2928" spans="1:11" x14ac:dyDescent="0.25">
      <c r="A2928" s="8">
        <v>43969</v>
      </c>
      <c r="B2928" s="9" t="s">
        <v>866</v>
      </c>
      <c r="C2928" s="9" t="s">
        <v>490</v>
      </c>
      <c r="D2928" s="9" t="s">
        <v>727</v>
      </c>
      <c r="E2928" s="9" t="s">
        <v>200</v>
      </c>
      <c r="F2928" s="10">
        <v>823.21730175000005</v>
      </c>
      <c r="G2928" s="10">
        <v>823.21730175000005</v>
      </c>
      <c r="H2928" s="10">
        <v>0</v>
      </c>
      <c r="I2928" s="10">
        <v>0</v>
      </c>
      <c r="J2928" s="10">
        <v>0</v>
      </c>
      <c r="K2928" s="10">
        <v>0</v>
      </c>
    </row>
    <row r="2929" spans="1:11" x14ac:dyDescent="0.25">
      <c r="A2929" s="8">
        <v>43969</v>
      </c>
      <c r="B2929" s="9" t="s">
        <v>866</v>
      </c>
      <c r="C2929" s="9" t="s">
        <v>490</v>
      </c>
      <c r="D2929" s="9" t="s">
        <v>727</v>
      </c>
      <c r="E2929" s="9" t="s">
        <v>329</v>
      </c>
      <c r="F2929" s="10">
        <v>3.3119999999999998</v>
      </c>
      <c r="G2929" s="10">
        <v>3.3119999999999998</v>
      </c>
      <c r="H2929" s="10">
        <v>0</v>
      </c>
      <c r="I2929" s="10">
        <v>0</v>
      </c>
      <c r="J2929" s="10">
        <v>0</v>
      </c>
      <c r="K2929" s="10">
        <v>0</v>
      </c>
    </row>
    <row r="2930" spans="1:11" x14ac:dyDescent="0.25">
      <c r="A2930" s="8">
        <v>43969</v>
      </c>
      <c r="B2930" s="9" t="s">
        <v>866</v>
      </c>
      <c r="C2930" s="9" t="s">
        <v>490</v>
      </c>
      <c r="D2930" s="9" t="s">
        <v>727</v>
      </c>
      <c r="E2930" s="9" t="s">
        <v>190</v>
      </c>
      <c r="F2930" s="10">
        <v>57.161688980000001</v>
      </c>
      <c r="G2930" s="10">
        <v>0</v>
      </c>
      <c r="H2930" s="10">
        <v>57.161688980000001</v>
      </c>
      <c r="I2930" s="10">
        <v>0</v>
      </c>
      <c r="J2930" s="10">
        <v>0</v>
      </c>
      <c r="K2930" s="10">
        <v>0</v>
      </c>
    </row>
    <row r="2931" spans="1:11" x14ac:dyDescent="0.25">
      <c r="A2931" s="8">
        <v>43969</v>
      </c>
      <c r="B2931" s="9" t="s">
        <v>866</v>
      </c>
      <c r="C2931" s="9" t="s">
        <v>490</v>
      </c>
      <c r="D2931" s="9" t="s">
        <v>727</v>
      </c>
      <c r="E2931" s="9" t="s">
        <v>330</v>
      </c>
      <c r="F2931" s="10">
        <v>5.3280000000000003</v>
      </c>
      <c r="G2931" s="10">
        <v>5.3280000000000003</v>
      </c>
      <c r="H2931" s="10">
        <v>0</v>
      </c>
      <c r="I2931" s="10">
        <v>0</v>
      </c>
      <c r="J2931" s="10">
        <v>0</v>
      </c>
      <c r="K2931" s="10">
        <v>0</v>
      </c>
    </row>
    <row r="2932" spans="1:11" x14ac:dyDescent="0.25">
      <c r="A2932" s="8">
        <v>43969</v>
      </c>
      <c r="B2932" s="9" t="s">
        <v>866</v>
      </c>
      <c r="C2932" s="9" t="s">
        <v>490</v>
      </c>
      <c r="D2932" s="9" t="s">
        <v>727</v>
      </c>
      <c r="E2932" s="9" t="s">
        <v>579</v>
      </c>
      <c r="F2932" s="10">
        <v>0.16</v>
      </c>
      <c r="G2932" s="10">
        <v>0.16</v>
      </c>
      <c r="H2932" s="10">
        <v>0</v>
      </c>
      <c r="I2932" s="10">
        <v>0</v>
      </c>
      <c r="J2932" s="10">
        <v>0</v>
      </c>
      <c r="K2932" s="10">
        <v>0</v>
      </c>
    </row>
    <row r="2933" spans="1:11" x14ac:dyDescent="0.25">
      <c r="A2933" s="8">
        <v>43969</v>
      </c>
      <c r="B2933" s="9" t="s">
        <v>866</v>
      </c>
      <c r="C2933" s="9" t="s">
        <v>490</v>
      </c>
      <c r="D2933" s="9" t="s">
        <v>727</v>
      </c>
      <c r="E2933" s="9" t="s">
        <v>250</v>
      </c>
      <c r="F2933" s="10">
        <v>12.135942330000001</v>
      </c>
      <c r="G2933" s="10">
        <v>0</v>
      </c>
      <c r="H2933" s="10">
        <v>12.135942330000001</v>
      </c>
      <c r="I2933" s="10">
        <v>0</v>
      </c>
      <c r="J2933" s="10">
        <v>0</v>
      </c>
      <c r="K2933" s="10">
        <v>0</v>
      </c>
    </row>
    <row r="2934" spans="1:11" x14ac:dyDescent="0.25">
      <c r="A2934" s="8">
        <v>43969</v>
      </c>
      <c r="B2934" s="9" t="s">
        <v>866</v>
      </c>
      <c r="C2934" s="9" t="s">
        <v>490</v>
      </c>
      <c r="D2934" s="9" t="s">
        <v>727</v>
      </c>
      <c r="E2934" s="9" t="s">
        <v>328</v>
      </c>
      <c r="F2934" s="10">
        <v>1.48</v>
      </c>
      <c r="G2934" s="10">
        <v>1.48</v>
      </c>
      <c r="H2934" s="10">
        <v>0</v>
      </c>
      <c r="I2934" s="10">
        <v>0</v>
      </c>
      <c r="J2934" s="10">
        <v>0</v>
      </c>
      <c r="K2934" s="10">
        <v>0</v>
      </c>
    </row>
    <row r="2935" spans="1:11" x14ac:dyDescent="0.25">
      <c r="A2935" s="8">
        <v>43969</v>
      </c>
      <c r="B2935" s="9" t="s">
        <v>860</v>
      </c>
      <c r="C2935" s="9" t="s">
        <v>800</v>
      </c>
      <c r="D2935" s="9" t="s">
        <v>801</v>
      </c>
      <c r="E2935" s="9" t="s">
        <v>111</v>
      </c>
      <c r="F2935" s="10">
        <v>0.18846550000000001</v>
      </c>
      <c r="G2935" s="10">
        <v>0</v>
      </c>
      <c r="H2935" s="10">
        <v>0.18846550000000001</v>
      </c>
      <c r="I2935" s="10">
        <v>0</v>
      </c>
      <c r="J2935" s="10">
        <v>0</v>
      </c>
      <c r="K2935" s="10">
        <v>0</v>
      </c>
    </row>
    <row r="2936" spans="1:11" x14ac:dyDescent="0.25">
      <c r="A2936" s="8">
        <v>43969</v>
      </c>
      <c r="B2936" s="9" t="s">
        <v>866</v>
      </c>
      <c r="C2936" s="9" t="s">
        <v>490</v>
      </c>
      <c r="D2936" s="9" t="s">
        <v>727</v>
      </c>
      <c r="E2936" s="9" t="s">
        <v>169</v>
      </c>
      <c r="F2936" s="10">
        <v>136.56024717</v>
      </c>
      <c r="G2936" s="10">
        <v>0</v>
      </c>
      <c r="H2936" s="10">
        <v>136.56024717</v>
      </c>
      <c r="I2936" s="10">
        <v>0</v>
      </c>
      <c r="J2936" s="10">
        <v>0</v>
      </c>
      <c r="K2936" s="10">
        <v>0</v>
      </c>
    </row>
    <row r="2937" spans="1:11" x14ac:dyDescent="0.25">
      <c r="A2937" s="8">
        <v>43969</v>
      </c>
      <c r="B2937" s="9" t="s">
        <v>860</v>
      </c>
      <c r="C2937" s="9" t="s">
        <v>800</v>
      </c>
      <c r="D2937" s="9" t="s">
        <v>801</v>
      </c>
      <c r="E2937" s="9" t="s">
        <v>260</v>
      </c>
      <c r="F2937" s="10">
        <v>0.26261585999999998</v>
      </c>
      <c r="G2937" s="10">
        <v>0</v>
      </c>
      <c r="H2937" s="10">
        <v>0.26261585999999998</v>
      </c>
      <c r="I2937" s="10">
        <v>0</v>
      </c>
      <c r="J2937" s="10">
        <v>0</v>
      </c>
      <c r="K2937" s="10">
        <v>0</v>
      </c>
    </row>
    <row r="2938" spans="1:11" x14ac:dyDescent="0.25">
      <c r="A2938" s="8">
        <v>43969</v>
      </c>
      <c r="B2938" s="9" t="s">
        <v>860</v>
      </c>
      <c r="C2938" s="9" t="s">
        <v>800</v>
      </c>
      <c r="D2938" s="9" t="s">
        <v>801</v>
      </c>
      <c r="E2938" s="9" t="s">
        <v>250</v>
      </c>
      <c r="F2938" s="10">
        <v>0.47270855000000001</v>
      </c>
      <c r="G2938" s="10">
        <v>0</v>
      </c>
      <c r="H2938" s="10">
        <v>0.47270855000000001</v>
      </c>
      <c r="I2938" s="10">
        <v>0</v>
      </c>
      <c r="J2938" s="10">
        <v>0</v>
      </c>
      <c r="K2938" s="10">
        <v>0</v>
      </c>
    </row>
    <row r="2939" spans="1:11" x14ac:dyDescent="0.25">
      <c r="A2939" s="8">
        <v>43969</v>
      </c>
      <c r="B2939" s="9" t="s">
        <v>860</v>
      </c>
      <c r="C2939" s="9" t="s">
        <v>800</v>
      </c>
      <c r="D2939" s="9" t="s">
        <v>801</v>
      </c>
      <c r="E2939" s="9" t="s">
        <v>112</v>
      </c>
      <c r="F2939" s="10">
        <v>0.63645726000000002</v>
      </c>
      <c r="G2939" s="10">
        <v>0</v>
      </c>
      <c r="H2939" s="10">
        <v>0.63645726000000002</v>
      </c>
      <c r="I2939" s="10">
        <v>0</v>
      </c>
      <c r="J2939" s="10">
        <v>0</v>
      </c>
      <c r="K2939" s="10">
        <v>0</v>
      </c>
    </row>
    <row r="2940" spans="1:11" x14ac:dyDescent="0.25">
      <c r="A2940" s="8">
        <v>43969</v>
      </c>
      <c r="B2940" s="9" t="s">
        <v>860</v>
      </c>
      <c r="C2940" s="9" t="s">
        <v>800</v>
      </c>
      <c r="D2940" s="9" t="s">
        <v>801</v>
      </c>
      <c r="E2940" s="9" t="s">
        <v>251</v>
      </c>
      <c r="F2940" s="10">
        <v>0.22554067999999999</v>
      </c>
      <c r="G2940" s="10">
        <v>0</v>
      </c>
      <c r="H2940" s="10">
        <v>0.22554067999999999</v>
      </c>
      <c r="I2940" s="10">
        <v>0</v>
      </c>
      <c r="J2940" s="10">
        <v>0</v>
      </c>
      <c r="K2940" s="10">
        <v>0</v>
      </c>
    </row>
    <row r="2941" spans="1:11" x14ac:dyDescent="0.25">
      <c r="A2941" s="8">
        <v>43969</v>
      </c>
      <c r="B2941" s="9" t="s">
        <v>860</v>
      </c>
      <c r="C2941" s="9" t="s">
        <v>800</v>
      </c>
      <c r="D2941" s="9" t="s">
        <v>801</v>
      </c>
      <c r="E2941" s="9" t="s">
        <v>252</v>
      </c>
      <c r="F2941" s="10">
        <v>0.42018538</v>
      </c>
      <c r="G2941" s="10">
        <v>0</v>
      </c>
      <c r="H2941" s="10">
        <v>0.42018538</v>
      </c>
      <c r="I2941" s="10">
        <v>0</v>
      </c>
      <c r="J2941" s="10">
        <v>0</v>
      </c>
      <c r="K2941" s="10">
        <v>0</v>
      </c>
    </row>
    <row r="2942" spans="1:11" x14ac:dyDescent="0.25">
      <c r="A2942" s="8">
        <v>43969</v>
      </c>
      <c r="B2942" s="9" t="s">
        <v>860</v>
      </c>
      <c r="C2942" s="9" t="s">
        <v>800</v>
      </c>
      <c r="D2942" s="9" t="s">
        <v>801</v>
      </c>
      <c r="E2942" s="9" t="s">
        <v>194</v>
      </c>
      <c r="F2942" s="10">
        <v>1.0844490200000001</v>
      </c>
      <c r="G2942" s="10">
        <v>0</v>
      </c>
      <c r="H2942" s="10">
        <v>1.0844490200000001</v>
      </c>
      <c r="I2942" s="10">
        <v>0</v>
      </c>
      <c r="J2942" s="10">
        <v>0</v>
      </c>
      <c r="K2942" s="10">
        <v>0</v>
      </c>
    </row>
    <row r="2943" spans="1:11" x14ac:dyDescent="0.25">
      <c r="A2943" s="8">
        <v>43969</v>
      </c>
      <c r="B2943" s="9" t="s">
        <v>860</v>
      </c>
      <c r="C2943" s="9" t="s">
        <v>800</v>
      </c>
      <c r="D2943" s="9" t="s">
        <v>801</v>
      </c>
      <c r="E2943" s="9" t="s">
        <v>169</v>
      </c>
      <c r="F2943" s="10">
        <v>2.6508753899999999</v>
      </c>
      <c r="G2943" s="10">
        <v>0</v>
      </c>
      <c r="H2943" s="10">
        <v>2.6508753899999999</v>
      </c>
      <c r="I2943" s="10">
        <v>0</v>
      </c>
      <c r="J2943" s="10">
        <v>0</v>
      </c>
      <c r="K2943" s="10">
        <v>0</v>
      </c>
    </row>
    <row r="2944" spans="1:11" x14ac:dyDescent="0.25">
      <c r="A2944" s="8">
        <v>43969</v>
      </c>
      <c r="B2944" s="9" t="s">
        <v>860</v>
      </c>
      <c r="C2944" s="9" t="s">
        <v>800</v>
      </c>
      <c r="D2944" s="9" t="s">
        <v>801</v>
      </c>
      <c r="E2944" s="9" t="s">
        <v>179</v>
      </c>
      <c r="F2944" s="10">
        <v>1.3964984600000001</v>
      </c>
      <c r="G2944" s="10">
        <v>0</v>
      </c>
      <c r="H2944" s="10">
        <v>1.3964984600000001</v>
      </c>
      <c r="I2944" s="10">
        <v>0</v>
      </c>
      <c r="J2944" s="10">
        <v>0</v>
      </c>
      <c r="K2944" s="10">
        <v>0</v>
      </c>
    </row>
    <row r="2945" spans="1:11" x14ac:dyDescent="0.25">
      <c r="A2945" s="8">
        <v>43969</v>
      </c>
      <c r="B2945" s="9" t="s">
        <v>860</v>
      </c>
      <c r="C2945" s="9" t="s">
        <v>800</v>
      </c>
      <c r="D2945" s="9" t="s">
        <v>801</v>
      </c>
      <c r="E2945" s="9" t="s">
        <v>516</v>
      </c>
      <c r="F2945" s="10">
        <v>73.968000000000004</v>
      </c>
      <c r="G2945" s="10">
        <v>0</v>
      </c>
      <c r="H2945" s="10">
        <v>73.968000000000004</v>
      </c>
      <c r="I2945" s="10">
        <v>0</v>
      </c>
      <c r="J2945" s="10">
        <v>0</v>
      </c>
      <c r="K2945" s="10">
        <v>0</v>
      </c>
    </row>
    <row r="2946" spans="1:11" x14ac:dyDescent="0.25">
      <c r="A2946" s="8">
        <v>43969</v>
      </c>
      <c r="B2946" s="9" t="s">
        <v>860</v>
      </c>
      <c r="C2946" s="9" t="s">
        <v>800</v>
      </c>
      <c r="D2946" s="9" t="s">
        <v>801</v>
      </c>
      <c r="E2946" s="9" t="s">
        <v>246</v>
      </c>
      <c r="F2946" s="10">
        <v>8.0082389299999992</v>
      </c>
      <c r="G2946" s="10">
        <v>0</v>
      </c>
      <c r="H2946" s="10">
        <v>8.0082389299999992</v>
      </c>
      <c r="I2946" s="10">
        <v>0</v>
      </c>
      <c r="J2946" s="10">
        <v>0</v>
      </c>
      <c r="K2946" s="10">
        <v>0</v>
      </c>
    </row>
    <row r="2947" spans="1:11" x14ac:dyDescent="0.25">
      <c r="A2947" s="8">
        <v>43969</v>
      </c>
      <c r="B2947" s="9" t="s">
        <v>860</v>
      </c>
      <c r="C2947" s="9" t="s">
        <v>800</v>
      </c>
      <c r="D2947" s="9" t="s">
        <v>801</v>
      </c>
      <c r="E2947" s="9" t="s">
        <v>245</v>
      </c>
      <c r="F2947" s="10">
        <v>4.4632653099999997</v>
      </c>
      <c r="G2947" s="10">
        <v>0</v>
      </c>
      <c r="H2947" s="10">
        <v>4.4632653099999997</v>
      </c>
      <c r="I2947" s="10">
        <v>0</v>
      </c>
      <c r="J2947" s="10">
        <v>0</v>
      </c>
      <c r="K2947" s="10">
        <v>0</v>
      </c>
    </row>
    <row r="2948" spans="1:11" x14ac:dyDescent="0.25">
      <c r="A2948" s="8">
        <v>43969</v>
      </c>
      <c r="B2948" s="9" t="s">
        <v>860</v>
      </c>
      <c r="C2948" s="9" t="s">
        <v>800</v>
      </c>
      <c r="D2948" s="9" t="s">
        <v>801</v>
      </c>
      <c r="E2948" s="9" t="s">
        <v>1108</v>
      </c>
      <c r="F2948" s="10">
        <v>114</v>
      </c>
      <c r="G2948" s="10">
        <v>114</v>
      </c>
      <c r="H2948" s="10">
        <v>0</v>
      </c>
      <c r="I2948" s="10">
        <v>0</v>
      </c>
      <c r="J2948" s="10">
        <v>0</v>
      </c>
      <c r="K2948" s="10">
        <v>0</v>
      </c>
    </row>
    <row r="2949" spans="1:11" x14ac:dyDescent="0.25">
      <c r="A2949" s="8">
        <v>43969</v>
      </c>
      <c r="B2949" s="9" t="s">
        <v>860</v>
      </c>
      <c r="C2949" s="9" t="s">
        <v>800</v>
      </c>
      <c r="D2949" s="9" t="s">
        <v>801</v>
      </c>
      <c r="E2949" s="9" t="s">
        <v>182</v>
      </c>
      <c r="F2949" s="10">
        <v>41.205973219999997</v>
      </c>
      <c r="G2949" s="10">
        <v>41.205973219999997</v>
      </c>
      <c r="H2949" s="10">
        <v>0</v>
      </c>
      <c r="I2949" s="10">
        <v>0</v>
      </c>
      <c r="J2949" s="10">
        <v>0</v>
      </c>
      <c r="K2949" s="10">
        <v>0</v>
      </c>
    </row>
    <row r="2950" spans="1:11" x14ac:dyDescent="0.25">
      <c r="A2950" s="8">
        <v>43969</v>
      </c>
      <c r="B2950" s="9" t="s">
        <v>860</v>
      </c>
      <c r="C2950" s="9" t="s">
        <v>800</v>
      </c>
      <c r="D2950" s="9" t="s">
        <v>801</v>
      </c>
      <c r="E2950" s="9" t="s">
        <v>811</v>
      </c>
      <c r="F2950" s="10">
        <v>48</v>
      </c>
      <c r="G2950" s="10">
        <v>48</v>
      </c>
      <c r="H2950" s="10">
        <v>0</v>
      </c>
      <c r="I2950" s="10">
        <v>0</v>
      </c>
      <c r="J2950" s="10">
        <v>0</v>
      </c>
      <c r="K2950" s="10">
        <v>0</v>
      </c>
    </row>
    <row r="2951" spans="1:11" x14ac:dyDescent="0.25">
      <c r="A2951" s="8">
        <v>43969</v>
      </c>
      <c r="B2951" s="9" t="s">
        <v>860</v>
      </c>
      <c r="C2951" s="9" t="s">
        <v>800</v>
      </c>
      <c r="D2951" s="9" t="s">
        <v>801</v>
      </c>
      <c r="E2951" s="9" t="s">
        <v>810</v>
      </c>
      <c r="F2951" s="10">
        <v>6</v>
      </c>
      <c r="G2951" s="10">
        <v>6</v>
      </c>
      <c r="H2951" s="10">
        <v>0</v>
      </c>
      <c r="I2951" s="10">
        <v>0</v>
      </c>
      <c r="J2951" s="10">
        <v>0</v>
      </c>
      <c r="K2951" s="10">
        <v>0</v>
      </c>
    </row>
    <row r="2952" spans="1:11" x14ac:dyDescent="0.25">
      <c r="A2952" s="8">
        <v>43969</v>
      </c>
      <c r="B2952" s="9" t="s">
        <v>860</v>
      </c>
      <c r="C2952" s="9" t="s">
        <v>800</v>
      </c>
      <c r="D2952" s="9" t="s">
        <v>801</v>
      </c>
      <c r="E2952" s="9" t="s">
        <v>809</v>
      </c>
      <c r="F2952" s="10">
        <v>12</v>
      </c>
      <c r="G2952" s="10">
        <v>10</v>
      </c>
      <c r="H2952" s="10">
        <v>2</v>
      </c>
      <c r="I2952" s="10">
        <v>0</v>
      </c>
      <c r="J2952" s="10">
        <v>0</v>
      </c>
      <c r="K2952" s="10">
        <v>0</v>
      </c>
    </row>
    <row r="2953" spans="1:11" x14ac:dyDescent="0.25">
      <c r="A2953" s="8">
        <v>43969</v>
      </c>
      <c r="B2953" s="9" t="s">
        <v>860</v>
      </c>
      <c r="C2953" s="9" t="s">
        <v>800</v>
      </c>
      <c r="D2953" s="9" t="s">
        <v>801</v>
      </c>
      <c r="E2953" s="9" t="s">
        <v>862</v>
      </c>
      <c r="F2953" s="10">
        <v>6</v>
      </c>
      <c r="G2953" s="10">
        <v>6</v>
      </c>
      <c r="H2953" s="10">
        <v>0</v>
      </c>
      <c r="I2953" s="10">
        <v>0</v>
      </c>
      <c r="J2953" s="10">
        <v>0</v>
      </c>
      <c r="K2953" s="10">
        <v>0</v>
      </c>
    </row>
    <row r="2954" spans="1:11" x14ac:dyDescent="0.25">
      <c r="A2954" s="8">
        <v>43969</v>
      </c>
      <c r="B2954" s="9" t="s">
        <v>866</v>
      </c>
      <c r="C2954" s="9" t="s">
        <v>490</v>
      </c>
      <c r="D2954" s="9" t="s">
        <v>727</v>
      </c>
      <c r="E2954" s="9" t="s">
        <v>179</v>
      </c>
      <c r="F2954" s="10">
        <v>27.58393409</v>
      </c>
      <c r="G2954" s="10">
        <v>0</v>
      </c>
      <c r="H2954" s="10">
        <v>27.58393409</v>
      </c>
      <c r="I2954" s="10">
        <v>0</v>
      </c>
      <c r="J2954" s="10">
        <v>0</v>
      </c>
      <c r="K2954" s="10">
        <v>0</v>
      </c>
    </row>
    <row r="2955" spans="1:11" x14ac:dyDescent="0.25">
      <c r="A2955" s="8">
        <v>43969</v>
      </c>
      <c r="B2955" s="9" t="s">
        <v>866</v>
      </c>
      <c r="C2955" s="9" t="s">
        <v>490</v>
      </c>
      <c r="D2955" s="9" t="s">
        <v>727</v>
      </c>
      <c r="E2955" s="9" t="s">
        <v>254</v>
      </c>
      <c r="F2955" s="10">
        <v>306.07621009000002</v>
      </c>
      <c r="G2955" s="10">
        <v>306.07621009000002</v>
      </c>
      <c r="H2955" s="10">
        <v>0</v>
      </c>
      <c r="I2955" s="10">
        <v>0</v>
      </c>
      <c r="J2955" s="10">
        <v>0</v>
      </c>
      <c r="K2955" s="10">
        <v>0</v>
      </c>
    </row>
    <row r="2956" spans="1:11" x14ac:dyDescent="0.25">
      <c r="A2956" s="8">
        <v>43969</v>
      </c>
      <c r="B2956" s="9" t="s">
        <v>866</v>
      </c>
      <c r="C2956" s="9" t="s">
        <v>490</v>
      </c>
      <c r="D2956" s="9" t="s">
        <v>727</v>
      </c>
      <c r="E2956" s="9" t="s">
        <v>756</v>
      </c>
      <c r="F2956" s="10">
        <v>100.17713697000001</v>
      </c>
      <c r="G2956" s="10">
        <v>0</v>
      </c>
      <c r="H2956" s="10">
        <v>100.17713697000001</v>
      </c>
      <c r="I2956" s="10">
        <v>0</v>
      </c>
      <c r="J2956" s="10">
        <v>0</v>
      </c>
      <c r="K2956" s="10">
        <v>0</v>
      </c>
    </row>
    <row r="2957" spans="1:11" x14ac:dyDescent="0.25">
      <c r="A2957" s="8">
        <v>43969</v>
      </c>
      <c r="B2957" s="9" t="s">
        <v>866</v>
      </c>
      <c r="C2957" s="9" t="s">
        <v>490</v>
      </c>
      <c r="D2957" s="9" t="s">
        <v>727</v>
      </c>
      <c r="E2957" s="9" t="s">
        <v>453</v>
      </c>
      <c r="F2957" s="10">
        <v>346.11740473999998</v>
      </c>
      <c r="G2957" s="10">
        <v>0</v>
      </c>
      <c r="H2957" s="10">
        <v>346.11740473999998</v>
      </c>
      <c r="I2957" s="10">
        <v>0</v>
      </c>
      <c r="J2957" s="10">
        <v>0</v>
      </c>
      <c r="K2957" s="10">
        <v>0</v>
      </c>
    </row>
    <row r="2958" spans="1:11" x14ac:dyDescent="0.25">
      <c r="A2958" s="8">
        <v>43969</v>
      </c>
      <c r="B2958" s="9" t="s">
        <v>866</v>
      </c>
      <c r="C2958" s="9" t="s">
        <v>490</v>
      </c>
      <c r="D2958" s="9" t="s">
        <v>727</v>
      </c>
      <c r="E2958" s="9" t="s">
        <v>454</v>
      </c>
      <c r="F2958" s="10">
        <v>166.02265704999999</v>
      </c>
      <c r="G2958" s="10">
        <v>0</v>
      </c>
      <c r="H2958" s="10">
        <v>166.02265704999999</v>
      </c>
      <c r="I2958" s="10">
        <v>0</v>
      </c>
      <c r="J2958" s="10">
        <v>0</v>
      </c>
      <c r="K2958" s="10">
        <v>0</v>
      </c>
    </row>
    <row r="2959" spans="1:11" x14ac:dyDescent="0.25">
      <c r="A2959" s="8">
        <v>43969</v>
      </c>
      <c r="B2959" s="9" t="s">
        <v>866</v>
      </c>
      <c r="C2959" s="9" t="s">
        <v>490</v>
      </c>
      <c r="D2959" s="9" t="s">
        <v>727</v>
      </c>
      <c r="E2959" s="9" t="s">
        <v>369</v>
      </c>
      <c r="F2959" s="10">
        <v>781.84140061999994</v>
      </c>
      <c r="G2959" s="10">
        <v>781.84140061999994</v>
      </c>
      <c r="H2959" s="10">
        <v>0</v>
      </c>
      <c r="I2959" s="10">
        <v>0</v>
      </c>
      <c r="J2959" s="10">
        <v>0</v>
      </c>
      <c r="K2959" s="10">
        <v>0</v>
      </c>
    </row>
    <row r="2960" spans="1:11" x14ac:dyDescent="0.25">
      <c r="A2960" s="8">
        <v>43969</v>
      </c>
      <c r="B2960" s="9" t="s">
        <v>860</v>
      </c>
      <c r="C2960" s="9" t="s">
        <v>800</v>
      </c>
      <c r="D2960" s="9" t="s">
        <v>801</v>
      </c>
      <c r="E2960" s="9" t="s">
        <v>343</v>
      </c>
      <c r="F2960" s="10">
        <v>9.0988671500000002</v>
      </c>
      <c r="G2960" s="10">
        <v>0</v>
      </c>
      <c r="H2960" s="10">
        <v>9.0988671500000002</v>
      </c>
      <c r="I2960" s="10">
        <v>0</v>
      </c>
      <c r="J2960" s="10">
        <v>0</v>
      </c>
      <c r="K2960" s="10">
        <v>0</v>
      </c>
    </row>
    <row r="2961" spans="1:11" x14ac:dyDescent="0.25">
      <c r="A2961" s="8">
        <v>43969</v>
      </c>
      <c r="B2961" s="9" t="s">
        <v>866</v>
      </c>
      <c r="C2961" s="9" t="s">
        <v>490</v>
      </c>
      <c r="D2961" s="9" t="s">
        <v>727</v>
      </c>
      <c r="E2961" s="9" t="s">
        <v>418</v>
      </c>
      <c r="F2961" s="10">
        <v>193.25231719999999</v>
      </c>
      <c r="G2961" s="10">
        <v>0</v>
      </c>
      <c r="H2961" s="10">
        <v>193.25231719999999</v>
      </c>
      <c r="I2961" s="10">
        <v>0</v>
      </c>
      <c r="J2961" s="10">
        <v>0</v>
      </c>
      <c r="K2961" s="10">
        <v>0</v>
      </c>
    </row>
    <row r="2962" spans="1:11" x14ac:dyDescent="0.25">
      <c r="A2962" s="8">
        <v>43969</v>
      </c>
      <c r="B2962" s="9" t="s">
        <v>866</v>
      </c>
      <c r="C2962" s="9" t="s">
        <v>490</v>
      </c>
      <c r="D2962" s="9" t="s">
        <v>727</v>
      </c>
      <c r="E2962" s="9" t="s">
        <v>245</v>
      </c>
      <c r="F2962" s="10">
        <v>31.73877551</v>
      </c>
      <c r="G2962" s="10">
        <v>0</v>
      </c>
      <c r="H2962" s="10">
        <v>31.73877551</v>
      </c>
      <c r="I2962" s="10">
        <v>0</v>
      </c>
      <c r="J2962" s="10">
        <v>0</v>
      </c>
      <c r="K2962" s="10">
        <v>0</v>
      </c>
    </row>
    <row r="2963" spans="1:11" x14ac:dyDescent="0.25">
      <c r="A2963" s="8">
        <v>43969</v>
      </c>
      <c r="B2963" s="9" t="s">
        <v>866</v>
      </c>
      <c r="C2963" s="9" t="s">
        <v>490</v>
      </c>
      <c r="D2963" s="9" t="s">
        <v>727</v>
      </c>
      <c r="E2963" s="9" t="s">
        <v>244</v>
      </c>
      <c r="F2963" s="10">
        <v>48.228571430000002</v>
      </c>
      <c r="G2963" s="10">
        <v>0</v>
      </c>
      <c r="H2963" s="10">
        <v>48.228571430000002</v>
      </c>
      <c r="I2963" s="10">
        <v>0</v>
      </c>
      <c r="J2963" s="10">
        <v>0</v>
      </c>
      <c r="K2963" s="10">
        <v>0</v>
      </c>
    </row>
    <row r="2964" spans="1:11" x14ac:dyDescent="0.25">
      <c r="A2964" s="8">
        <v>43969</v>
      </c>
      <c r="B2964" s="9" t="s">
        <v>860</v>
      </c>
      <c r="C2964" s="9" t="s">
        <v>800</v>
      </c>
      <c r="D2964" s="9" t="s">
        <v>801</v>
      </c>
      <c r="E2964" s="9" t="s">
        <v>814</v>
      </c>
      <c r="F2964" s="10">
        <v>4.1462409899999999</v>
      </c>
      <c r="G2964" s="10">
        <v>0</v>
      </c>
      <c r="H2964" s="10">
        <v>4.1462409899999999</v>
      </c>
      <c r="I2964" s="10">
        <v>0</v>
      </c>
      <c r="J2964" s="10">
        <v>0</v>
      </c>
      <c r="K2964" s="10">
        <v>0</v>
      </c>
    </row>
    <row r="2965" spans="1:11" x14ac:dyDescent="0.25">
      <c r="A2965" s="8">
        <v>43969</v>
      </c>
      <c r="B2965" s="9" t="s">
        <v>860</v>
      </c>
      <c r="C2965" s="9" t="s">
        <v>800</v>
      </c>
      <c r="D2965" s="9" t="s">
        <v>801</v>
      </c>
      <c r="E2965" s="9" t="s">
        <v>579</v>
      </c>
      <c r="F2965" s="10">
        <v>0.06</v>
      </c>
      <c r="G2965" s="10">
        <v>0.06</v>
      </c>
      <c r="H2965" s="10">
        <v>0</v>
      </c>
      <c r="I2965" s="10">
        <v>0</v>
      </c>
      <c r="J2965" s="10">
        <v>0</v>
      </c>
      <c r="K2965" s="10">
        <v>0</v>
      </c>
    </row>
    <row r="2966" spans="1:11" x14ac:dyDescent="0.25">
      <c r="A2966" s="8">
        <v>43969</v>
      </c>
      <c r="B2966" s="9" t="s">
        <v>860</v>
      </c>
      <c r="C2966" s="9" t="s">
        <v>800</v>
      </c>
      <c r="D2966" s="9" t="s">
        <v>801</v>
      </c>
      <c r="E2966" s="9" t="s">
        <v>238</v>
      </c>
      <c r="F2966" s="10">
        <v>6</v>
      </c>
      <c r="G2966" s="10">
        <v>6</v>
      </c>
      <c r="H2966" s="10">
        <v>0</v>
      </c>
      <c r="I2966" s="10">
        <v>0</v>
      </c>
      <c r="J2966" s="10">
        <v>0</v>
      </c>
      <c r="K2966" s="10">
        <v>0</v>
      </c>
    </row>
    <row r="2967" spans="1:11" x14ac:dyDescent="0.25">
      <c r="A2967" s="8">
        <v>43969</v>
      </c>
      <c r="B2967" s="9" t="s">
        <v>860</v>
      </c>
      <c r="C2967" s="9" t="s">
        <v>800</v>
      </c>
      <c r="D2967" s="9" t="s">
        <v>801</v>
      </c>
      <c r="E2967" s="9" t="s">
        <v>239</v>
      </c>
      <c r="F2967" s="10">
        <v>6</v>
      </c>
      <c r="G2967" s="10">
        <v>6</v>
      </c>
      <c r="H2967" s="10">
        <v>0</v>
      </c>
      <c r="I2967" s="10">
        <v>0</v>
      </c>
      <c r="J2967" s="10">
        <v>0</v>
      </c>
      <c r="K2967" s="10">
        <v>0</v>
      </c>
    </row>
    <row r="2968" spans="1:11" x14ac:dyDescent="0.25">
      <c r="A2968" s="8">
        <v>43969</v>
      </c>
      <c r="B2968" s="9" t="s">
        <v>866</v>
      </c>
      <c r="C2968" s="9" t="s">
        <v>490</v>
      </c>
      <c r="D2968" s="9" t="s">
        <v>727</v>
      </c>
      <c r="E2968" s="9" t="s">
        <v>380</v>
      </c>
      <c r="F2968" s="10">
        <v>536.63439753</v>
      </c>
      <c r="G2968" s="10">
        <v>0</v>
      </c>
      <c r="H2968" s="10">
        <v>536.63439753</v>
      </c>
      <c r="I2968" s="10">
        <v>0</v>
      </c>
      <c r="J2968" s="10">
        <v>0</v>
      </c>
      <c r="K2968" s="10">
        <v>0</v>
      </c>
    </row>
    <row r="2969" spans="1:11" x14ac:dyDescent="0.25">
      <c r="A2969" s="8">
        <v>43969</v>
      </c>
      <c r="B2969" s="9" t="s">
        <v>808</v>
      </c>
      <c r="C2969" s="9" t="s">
        <v>800</v>
      </c>
      <c r="D2969" s="9" t="s">
        <v>801</v>
      </c>
      <c r="E2969" s="9" t="s">
        <v>516</v>
      </c>
      <c r="F2969" s="10">
        <v>24.655999999999999</v>
      </c>
      <c r="G2969" s="10">
        <v>0</v>
      </c>
      <c r="H2969" s="10">
        <v>24.655999999999999</v>
      </c>
      <c r="I2969" s="10">
        <v>0</v>
      </c>
      <c r="J2969" s="10">
        <v>0</v>
      </c>
      <c r="K2969" s="10">
        <v>0</v>
      </c>
    </row>
    <row r="2970" spans="1:11" x14ac:dyDescent="0.25">
      <c r="A2970" s="8">
        <v>43969</v>
      </c>
      <c r="B2970" s="9" t="s">
        <v>865</v>
      </c>
      <c r="C2970" s="9" t="s">
        <v>490</v>
      </c>
      <c r="D2970" s="9" t="s">
        <v>727</v>
      </c>
      <c r="E2970" s="9" t="s">
        <v>665</v>
      </c>
      <c r="F2970" s="10">
        <v>43.264675590000003</v>
      </c>
      <c r="G2970" s="10">
        <v>0</v>
      </c>
      <c r="H2970" s="10">
        <v>43.264675590000003</v>
      </c>
      <c r="I2970" s="10">
        <v>0</v>
      </c>
      <c r="J2970" s="10">
        <v>0</v>
      </c>
      <c r="K2970" s="10">
        <v>0</v>
      </c>
    </row>
    <row r="2971" spans="1:11" x14ac:dyDescent="0.25">
      <c r="A2971" s="8">
        <v>43969</v>
      </c>
      <c r="B2971" s="9" t="s">
        <v>865</v>
      </c>
      <c r="C2971" s="9" t="s">
        <v>490</v>
      </c>
      <c r="D2971" s="9" t="s">
        <v>727</v>
      </c>
      <c r="E2971" s="9" t="s">
        <v>664</v>
      </c>
      <c r="F2971" s="10">
        <v>12.52214212</v>
      </c>
      <c r="G2971" s="10">
        <v>0</v>
      </c>
      <c r="H2971" s="10">
        <v>12.52214212</v>
      </c>
      <c r="I2971" s="10">
        <v>0</v>
      </c>
      <c r="J2971" s="10">
        <v>0</v>
      </c>
      <c r="K2971" s="10">
        <v>0</v>
      </c>
    </row>
    <row r="2972" spans="1:11" x14ac:dyDescent="0.25">
      <c r="A2972" s="8">
        <v>43969</v>
      </c>
      <c r="B2972" s="9" t="s">
        <v>825</v>
      </c>
      <c r="C2972" s="9" t="s">
        <v>283</v>
      </c>
      <c r="D2972" s="9" t="s">
        <v>779</v>
      </c>
      <c r="E2972" s="9" t="s">
        <v>841</v>
      </c>
      <c r="F2972" s="10">
        <v>4</v>
      </c>
      <c r="G2972" s="10">
        <v>4</v>
      </c>
      <c r="H2972" s="10">
        <v>0</v>
      </c>
      <c r="I2972" s="10">
        <v>0</v>
      </c>
      <c r="J2972" s="10">
        <v>0</v>
      </c>
      <c r="K2972" s="10">
        <v>0</v>
      </c>
    </row>
    <row r="2973" spans="1:11" x14ac:dyDescent="0.25">
      <c r="A2973" s="8">
        <v>43969</v>
      </c>
      <c r="B2973" s="9" t="s">
        <v>825</v>
      </c>
      <c r="C2973" s="9" t="s">
        <v>283</v>
      </c>
      <c r="D2973" s="9" t="s">
        <v>779</v>
      </c>
      <c r="E2973" s="9" t="s">
        <v>842</v>
      </c>
      <c r="F2973" s="10">
        <v>4</v>
      </c>
      <c r="G2973" s="10">
        <v>4</v>
      </c>
      <c r="H2973" s="10">
        <v>0</v>
      </c>
      <c r="I2973" s="10">
        <v>0</v>
      </c>
      <c r="J2973" s="10">
        <v>0</v>
      </c>
      <c r="K2973" s="10">
        <v>0</v>
      </c>
    </row>
    <row r="2974" spans="1:11" x14ac:dyDescent="0.25">
      <c r="A2974" s="8">
        <v>43969</v>
      </c>
      <c r="B2974" s="9" t="s">
        <v>825</v>
      </c>
      <c r="C2974" s="9" t="s">
        <v>283</v>
      </c>
      <c r="D2974" s="9" t="s">
        <v>779</v>
      </c>
      <c r="E2974" s="9" t="s">
        <v>834</v>
      </c>
      <c r="F2974" s="10">
        <v>16</v>
      </c>
      <c r="G2974" s="10">
        <v>0</v>
      </c>
      <c r="H2974" s="10">
        <v>0</v>
      </c>
      <c r="I2974" s="10">
        <v>0</v>
      </c>
      <c r="J2974" s="10">
        <v>16</v>
      </c>
      <c r="K2974" s="10">
        <v>0</v>
      </c>
    </row>
    <row r="2975" spans="1:11" x14ac:dyDescent="0.25">
      <c r="A2975" s="8">
        <v>43969</v>
      </c>
      <c r="B2975" s="9" t="s">
        <v>825</v>
      </c>
      <c r="C2975" s="9" t="s">
        <v>283</v>
      </c>
      <c r="D2975" s="9" t="s">
        <v>779</v>
      </c>
      <c r="E2975" s="9" t="s">
        <v>843</v>
      </c>
      <c r="F2975" s="10">
        <v>317</v>
      </c>
      <c r="G2975" s="10">
        <v>317</v>
      </c>
      <c r="H2975" s="10">
        <v>0</v>
      </c>
      <c r="I2975" s="10">
        <v>0</v>
      </c>
      <c r="J2975" s="10">
        <v>0</v>
      </c>
      <c r="K2975" s="10">
        <v>0</v>
      </c>
    </row>
    <row r="2976" spans="1:11" x14ac:dyDescent="0.25">
      <c r="A2976" s="8">
        <v>43969</v>
      </c>
      <c r="B2976" s="9" t="s">
        <v>825</v>
      </c>
      <c r="C2976" s="9" t="s">
        <v>283</v>
      </c>
      <c r="D2976" s="9" t="s">
        <v>779</v>
      </c>
      <c r="E2976" s="9" t="s">
        <v>844</v>
      </c>
      <c r="F2976" s="10">
        <v>1.7602040800000001</v>
      </c>
      <c r="G2976" s="10">
        <v>1.7602040800000001</v>
      </c>
      <c r="H2976" s="10">
        <v>0</v>
      </c>
      <c r="I2976" s="10">
        <v>0</v>
      </c>
      <c r="J2976" s="10">
        <v>0</v>
      </c>
      <c r="K2976" s="10">
        <v>0</v>
      </c>
    </row>
    <row r="2977" spans="1:11" x14ac:dyDescent="0.25">
      <c r="A2977" s="8">
        <v>43969</v>
      </c>
      <c r="B2977" s="9" t="s">
        <v>825</v>
      </c>
      <c r="C2977" s="9" t="s">
        <v>283</v>
      </c>
      <c r="D2977" s="9" t="s">
        <v>779</v>
      </c>
      <c r="E2977" s="9" t="s">
        <v>854</v>
      </c>
      <c r="F2977" s="10">
        <v>0.50875386</v>
      </c>
      <c r="G2977" s="10">
        <v>0.50875386</v>
      </c>
      <c r="H2977" s="10">
        <v>0</v>
      </c>
      <c r="I2977" s="10">
        <v>0</v>
      </c>
      <c r="J2977" s="10">
        <v>0</v>
      </c>
      <c r="K2977" s="10">
        <v>0</v>
      </c>
    </row>
    <row r="2978" spans="1:11" x14ac:dyDescent="0.25">
      <c r="A2978" s="8">
        <v>43969</v>
      </c>
      <c r="B2978" s="9" t="s">
        <v>825</v>
      </c>
      <c r="C2978" s="9" t="s">
        <v>283</v>
      </c>
      <c r="D2978" s="9" t="s">
        <v>779</v>
      </c>
      <c r="E2978" s="9" t="s">
        <v>845</v>
      </c>
      <c r="F2978" s="10">
        <v>7.5180230000000001E-2</v>
      </c>
      <c r="G2978" s="10">
        <v>7.5180230000000001E-2</v>
      </c>
      <c r="H2978" s="10">
        <v>0</v>
      </c>
      <c r="I2978" s="10">
        <v>0</v>
      </c>
      <c r="J2978" s="10">
        <v>0</v>
      </c>
      <c r="K2978" s="10">
        <v>0</v>
      </c>
    </row>
    <row r="2979" spans="1:11" x14ac:dyDescent="0.25">
      <c r="A2979" s="8">
        <v>43969</v>
      </c>
      <c r="B2979" s="9" t="s">
        <v>825</v>
      </c>
      <c r="C2979" s="9" t="s">
        <v>283</v>
      </c>
      <c r="D2979" s="9" t="s">
        <v>779</v>
      </c>
      <c r="E2979" s="9" t="s">
        <v>848</v>
      </c>
      <c r="F2979" s="10">
        <v>0.55200824000000004</v>
      </c>
      <c r="G2979" s="10">
        <v>0</v>
      </c>
      <c r="H2979" s="10">
        <v>0.55200824000000004</v>
      </c>
      <c r="I2979" s="10">
        <v>0</v>
      </c>
      <c r="J2979" s="10">
        <v>0</v>
      </c>
      <c r="K2979" s="10">
        <v>0</v>
      </c>
    </row>
    <row r="2980" spans="1:11" x14ac:dyDescent="0.25">
      <c r="A2980" s="8">
        <v>43969</v>
      </c>
      <c r="B2980" s="9" t="s">
        <v>825</v>
      </c>
      <c r="C2980" s="9" t="s">
        <v>283</v>
      </c>
      <c r="D2980" s="9" t="s">
        <v>779</v>
      </c>
      <c r="E2980" s="9" t="s">
        <v>1119</v>
      </c>
      <c r="F2980" s="10">
        <v>1.26</v>
      </c>
      <c r="G2980" s="10">
        <v>0</v>
      </c>
      <c r="H2980" s="10">
        <v>1.26</v>
      </c>
      <c r="I2980" s="10">
        <v>0</v>
      </c>
      <c r="J2980" s="10">
        <v>0</v>
      </c>
      <c r="K2980" s="10">
        <v>0</v>
      </c>
    </row>
    <row r="2981" spans="1:11" x14ac:dyDescent="0.25">
      <c r="A2981" s="8">
        <v>43969</v>
      </c>
      <c r="B2981" s="9" t="s">
        <v>825</v>
      </c>
      <c r="C2981" s="9" t="s">
        <v>283</v>
      </c>
      <c r="D2981" s="9" t="s">
        <v>779</v>
      </c>
      <c r="E2981" s="9" t="s">
        <v>1118</v>
      </c>
      <c r="F2981" s="10">
        <v>106</v>
      </c>
      <c r="G2981" s="10">
        <v>106</v>
      </c>
      <c r="H2981" s="10">
        <v>0</v>
      </c>
      <c r="I2981" s="10">
        <v>0</v>
      </c>
      <c r="J2981" s="10">
        <v>0</v>
      </c>
      <c r="K2981" s="10">
        <v>0</v>
      </c>
    </row>
    <row r="2982" spans="1:11" x14ac:dyDescent="0.25">
      <c r="A2982" s="8">
        <v>43969</v>
      </c>
      <c r="B2982" s="9" t="s">
        <v>825</v>
      </c>
      <c r="C2982" s="9" t="s">
        <v>283</v>
      </c>
      <c r="D2982" s="9" t="s">
        <v>779</v>
      </c>
      <c r="E2982" s="9" t="s">
        <v>1117</v>
      </c>
      <c r="F2982" s="10">
        <v>985</v>
      </c>
      <c r="G2982" s="10">
        <v>985</v>
      </c>
      <c r="H2982" s="10">
        <v>0</v>
      </c>
      <c r="I2982" s="10">
        <v>0</v>
      </c>
      <c r="J2982" s="10">
        <v>0</v>
      </c>
      <c r="K2982" s="10">
        <v>0</v>
      </c>
    </row>
    <row r="2983" spans="1:11" x14ac:dyDescent="0.25">
      <c r="A2983" s="8">
        <v>43969</v>
      </c>
      <c r="B2983" s="9" t="s">
        <v>825</v>
      </c>
      <c r="C2983" s="9" t="s">
        <v>283</v>
      </c>
      <c r="D2983" s="9" t="s">
        <v>779</v>
      </c>
      <c r="E2983" s="9" t="s">
        <v>1116</v>
      </c>
      <c r="F2983" s="10">
        <v>630</v>
      </c>
      <c r="G2983" s="10">
        <v>630</v>
      </c>
      <c r="H2983" s="10">
        <v>0</v>
      </c>
      <c r="I2983" s="10">
        <v>0</v>
      </c>
      <c r="J2983" s="10">
        <v>0</v>
      </c>
      <c r="K2983" s="10">
        <v>0</v>
      </c>
    </row>
    <row r="2984" spans="1:11" x14ac:dyDescent="0.25">
      <c r="A2984" s="8">
        <v>43969</v>
      </c>
      <c r="B2984" s="9" t="s">
        <v>825</v>
      </c>
      <c r="C2984" s="9" t="s">
        <v>283</v>
      </c>
      <c r="D2984" s="9" t="s">
        <v>779</v>
      </c>
      <c r="E2984" s="9" t="s">
        <v>1125</v>
      </c>
      <c r="F2984" s="10">
        <v>315</v>
      </c>
      <c r="G2984" s="10">
        <v>315</v>
      </c>
      <c r="H2984" s="10">
        <v>0</v>
      </c>
      <c r="I2984" s="10">
        <v>0</v>
      </c>
      <c r="J2984" s="10">
        <v>0</v>
      </c>
      <c r="K2984" s="10">
        <v>0</v>
      </c>
    </row>
    <row r="2985" spans="1:11" x14ac:dyDescent="0.25">
      <c r="A2985" s="8">
        <v>43969</v>
      </c>
      <c r="B2985" s="9" t="s">
        <v>825</v>
      </c>
      <c r="C2985" s="9" t="s">
        <v>283</v>
      </c>
      <c r="D2985" s="9" t="s">
        <v>779</v>
      </c>
      <c r="E2985" s="9" t="s">
        <v>1126</v>
      </c>
      <c r="F2985" s="10">
        <v>4</v>
      </c>
      <c r="G2985" s="10">
        <v>4</v>
      </c>
      <c r="H2985" s="10">
        <v>0</v>
      </c>
      <c r="I2985" s="10">
        <v>0</v>
      </c>
      <c r="J2985" s="10">
        <v>0</v>
      </c>
      <c r="K2985" s="10">
        <v>0</v>
      </c>
    </row>
    <row r="2986" spans="1:11" x14ac:dyDescent="0.25">
      <c r="A2986" s="8">
        <v>43969</v>
      </c>
      <c r="B2986" s="9" t="s">
        <v>825</v>
      </c>
      <c r="C2986" s="9" t="s">
        <v>283</v>
      </c>
      <c r="D2986" s="9" t="s">
        <v>779</v>
      </c>
      <c r="E2986" s="9" t="s">
        <v>849</v>
      </c>
      <c r="F2986" s="10">
        <v>10</v>
      </c>
      <c r="G2986" s="10">
        <v>0</v>
      </c>
      <c r="H2986" s="10">
        <v>10</v>
      </c>
      <c r="I2986" s="10">
        <v>0</v>
      </c>
      <c r="J2986" s="10">
        <v>0</v>
      </c>
      <c r="K2986" s="10">
        <v>0</v>
      </c>
    </row>
    <row r="2987" spans="1:11" x14ac:dyDescent="0.25">
      <c r="A2987" s="8">
        <v>43969</v>
      </c>
      <c r="B2987" s="9" t="s">
        <v>825</v>
      </c>
      <c r="C2987" s="9" t="s">
        <v>283</v>
      </c>
      <c r="D2987" s="9" t="s">
        <v>779</v>
      </c>
      <c r="E2987" s="9" t="s">
        <v>833</v>
      </c>
      <c r="F2987" s="10">
        <v>4</v>
      </c>
      <c r="G2987" s="10">
        <v>0</v>
      </c>
      <c r="H2987" s="10">
        <v>0</v>
      </c>
      <c r="I2987" s="10">
        <v>0</v>
      </c>
      <c r="J2987" s="10">
        <v>4</v>
      </c>
      <c r="K2987" s="10">
        <v>0</v>
      </c>
    </row>
    <row r="2988" spans="1:11" x14ac:dyDescent="0.25">
      <c r="A2988" s="8">
        <v>43969</v>
      </c>
      <c r="B2988" s="9" t="s">
        <v>825</v>
      </c>
      <c r="C2988" s="9" t="s">
        <v>283</v>
      </c>
      <c r="D2988" s="9" t="s">
        <v>779</v>
      </c>
      <c r="E2988" s="9" t="s">
        <v>850</v>
      </c>
      <c r="F2988" s="10">
        <v>6</v>
      </c>
      <c r="G2988" s="10">
        <v>0</v>
      </c>
      <c r="H2988" s="10">
        <v>6</v>
      </c>
      <c r="I2988" s="10">
        <v>0</v>
      </c>
      <c r="J2988" s="10">
        <v>0</v>
      </c>
      <c r="K2988" s="10">
        <v>0</v>
      </c>
    </row>
    <row r="2989" spans="1:11" x14ac:dyDescent="0.25">
      <c r="A2989" s="8">
        <v>43969</v>
      </c>
      <c r="B2989" s="9" t="s">
        <v>825</v>
      </c>
      <c r="C2989" s="9" t="s">
        <v>283</v>
      </c>
      <c r="D2989" s="9" t="s">
        <v>779</v>
      </c>
      <c r="E2989" s="9" t="s">
        <v>826</v>
      </c>
      <c r="F2989" s="10">
        <v>4</v>
      </c>
      <c r="G2989" s="10">
        <v>4</v>
      </c>
      <c r="H2989" s="10">
        <v>0</v>
      </c>
      <c r="I2989" s="10">
        <v>0</v>
      </c>
      <c r="J2989" s="10">
        <v>0</v>
      </c>
      <c r="K2989" s="10">
        <v>0</v>
      </c>
    </row>
    <row r="2990" spans="1:11" x14ac:dyDescent="0.25">
      <c r="A2990" s="8">
        <v>43969</v>
      </c>
      <c r="B2990" s="9" t="s">
        <v>825</v>
      </c>
      <c r="C2990" s="9" t="s">
        <v>283</v>
      </c>
      <c r="D2990" s="9" t="s">
        <v>779</v>
      </c>
      <c r="E2990" s="9" t="s">
        <v>839</v>
      </c>
      <c r="F2990" s="10">
        <v>763</v>
      </c>
      <c r="G2990" s="10">
        <v>763</v>
      </c>
      <c r="H2990" s="10">
        <v>0</v>
      </c>
      <c r="I2990" s="10">
        <v>0</v>
      </c>
      <c r="J2990" s="10">
        <v>0</v>
      </c>
      <c r="K2990" s="10">
        <v>0</v>
      </c>
    </row>
    <row r="2991" spans="1:11" x14ac:dyDescent="0.25">
      <c r="A2991" s="8">
        <v>43969</v>
      </c>
      <c r="B2991" s="9" t="s">
        <v>825</v>
      </c>
      <c r="C2991" s="9" t="s">
        <v>283</v>
      </c>
      <c r="D2991" s="9" t="s">
        <v>779</v>
      </c>
      <c r="E2991" s="9" t="s">
        <v>302</v>
      </c>
      <c r="F2991" s="10">
        <v>1</v>
      </c>
      <c r="G2991" s="10">
        <v>0</v>
      </c>
      <c r="H2991" s="10">
        <v>1</v>
      </c>
      <c r="I2991" s="10">
        <v>0</v>
      </c>
      <c r="J2991" s="10">
        <v>0</v>
      </c>
      <c r="K2991" s="10">
        <v>0</v>
      </c>
    </row>
    <row r="2992" spans="1:11" x14ac:dyDescent="0.25">
      <c r="A2992" s="8">
        <v>43969</v>
      </c>
      <c r="B2992" s="9" t="s">
        <v>825</v>
      </c>
      <c r="C2992" s="9" t="s">
        <v>283</v>
      </c>
      <c r="D2992" s="9" t="s">
        <v>779</v>
      </c>
      <c r="E2992" s="9" t="s">
        <v>303</v>
      </c>
      <c r="F2992" s="10">
        <v>1</v>
      </c>
      <c r="G2992" s="10">
        <v>0</v>
      </c>
      <c r="H2992" s="10">
        <v>1</v>
      </c>
      <c r="I2992" s="10">
        <v>0</v>
      </c>
      <c r="J2992" s="10">
        <v>0</v>
      </c>
      <c r="K2992" s="10">
        <v>0</v>
      </c>
    </row>
    <row r="2993" spans="1:11" x14ac:dyDescent="0.25">
      <c r="A2993" s="8">
        <v>43969</v>
      </c>
      <c r="B2993" s="9" t="s">
        <v>825</v>
      </c>
      <c r="C2993" s="9" t="s">
        <v>283</v>
      </c>
      <c r="D2993" s="9" t="s">
        <v>779</v>
      </c>
      <c r="E2993" s="9" t="s">
        <v>304</v>
      </c>
      <c r="F2993" s="10">
        <v>1</v>
      </c>
      <c r="G2993" s="10">
        <v>0</v>
      </c>
      <c r="H2993" s="10">
        <v>0</v>
      </c>
      <c r="I2993" s="10">
        <v>0</v>
      </c>
      <c r="J2993" s="10">
        <v>1</v>
      </c>
      <c r="K2993" s="10">
        <v>0</v>
      </c>
    </row>
    <row r="2994" spans="1:11" x14ac:dyDescent="0.25">
      <c r="A2994" s="8">
        <v>43969</v>
      </c>
      <c r="B2994" s="9" t="s">
        <v>825</v>
      </c>
      <c r="C2994" s="9" t="s">
        <v>283</v>
      </c>
      <c r="D2994" s="9" t="s">
        <v>779</v>
      </c>
      <c r="E2994" s="9" t="s">
        <v>305</v>
      </c>
      <c r="F2994" s="10">
        <v>1</v>
      </c>
      <c r="G2994" s="10">
        <v>0</v>
      </c>
      <c r="H2994" s="10">
        <v>0</v>
      </c>
      <c r="I2994" s="10">
        <v>0</v>
      </c>
      <c r="J2994" s="10">
        <v>1</v>
      </c>
      <c r="K2994" s="10">
        <v>0</v>
      </c>
    </row>
    <row r="2995" spans="1:11" x14ac:dyDescent="0.25">
      <c r="A2995" s="8">
        <v>43969</v>
      </c>
      <c r="B2995" s="9" t="s">
        <v>825</v>
      </c>
      <c r="C2995" s="9" t="s">
        <v>283</v>
      </c>
      <c r="D2995" s="9" t="s">
        <v>779</v>
      </c>
      <c r="E2995" s="9" t="s">
        <v>289</v>
      </c>
      <c r="F2995" s="10">
        <v>1</v>
      </c>
      <c r="G2995" s="10">
        <v>1</v>
      </c>
      <c r="H2995" s="10">
        <v>0</v>
      </c>
      <c r="I2995" s="10">
        <v>0</v>
      </c>
      <c r="J2995" s="10">
        <v>0</v>
      </c>
      <c r="K2995" s="10">
        <v>0</v>
      </c>
    </row>
    <row r="2996" spans="1:11" x14ac:dyDescent="0.25">
      <c r="A2996" s="8">
        <v>43969</v>
      </c>
      <c r="B2996" s="9" t="s">
        <v>825</v>
      </c>
      <c r="C2996" s="9" t="s">
        <v>283</v>
      </c>
      <c r="D2996" s="9" t="s">
        <v>779</v>
      </c>
      <c r="E2996" s="9" t="s">
        <v>836</v>
      </c>
      <c r="F2996" s="10">
        <v>2820</v>
      </c>
      <c r="G2996" s="10">
        <v>2820</v>
      </c>
      <c r="H2996" s="10">
        <v>0</v>
      </c>
      <c r="I2996" s="10">
        <v>0</v>
      </c>
      <c r="J2996" s="10">
        <v>0</v>
      </c>
      <c r="K2996" s="10">
        <v>0</v>
      </c>
    </row>
    <row r="2997" spans="1:11" x14ac:dyDescent="0.25">
      <c r="A2997" s="8">
        <v>43969</v>
      </c>
      <c r="B2997" s="9" t="s">
        <v>825</v>
      </c>
      <c r="C2997" s="9" t="s">
        <v>283</v>
      </c>
      <c r="D2997" s="9" t="s">
        <v>779</v>
      </c>
      <c r="E2997" s="9" t="s">
        <v>827</v>
      </c>
      <c r="F2997" s="10">
        <v>1</v>
      </c>
      <c r="G2997" s="10">
        <v>0</v>
      </c>
      <c r="H2997" s="10">
        <v>1</v>
      </c>
      <c r="I2997" s="10">
        <v>0</v>
      </c>
      <c r="J2997" s="10">
        <v>0</v>
      </c>
      <c r="K2997" s="10">
        <v>0</v>
      </c>
    </row>
    <row r="2998" spans="1:11" x14ac:dyDescent="0.25">
      <c r="A2998" s="8">
        <v>43969</v>
      </c>
      <c r="B2998" s="9" t="s">
        <v>825</v>
      </c>
      <c r="C2998" s="9" t="s">
        <v>283</v>
      </c>
      <c r="D2998" s="9" t="s">
        <v>779</v>
      </c>
      <c r="E2998" s="9" t="s">
        <v>828</v>
      </c>
      <c r="F2998" s="10">
        <v>130</v>
      </c>
      <c r="G2998" s="10">
        <v>130</v>
      </c>
      <c r="H2998" s="10">
        <v>0</v>
      </c>
      <c r="I2998" s="10">
        <v>0</v>
      </c>
      <c r="J2998" s="10">
        <v>0</v>
      </c>
      <c r="K2998" s="10">
        <v>0</v>
      </c>
    </row>
    <row r="2999" spans="1:11" x14ac:dyDescent="0.25">
      <c r="A2999" s="8">
        <v>43969</v>
      </c>
      <c r="B2999" s="9" t="s">
        <v>825</v>
      </c>
      <c r="C2999" s="9" t="s">
        <v>283</v>
      </c>
      <c r="D2999" s="9" t="s">
        <v>779</v>
      </c>
      <c r="E2999" s="9" t="s">
        <v>829</v>
      </c>
      <c r="F2999" s="10">
        <v>8</v>
      </c>
      <c r="G2999" s="10">
        <v>8</v>
      </c>
      <c r="H2999" s="10">
        <v>0</v>
      </c>
      <c r="I2999" s="10">
        <v>0</v>
      </c>
      <c r="J2999" s="10">
        <v>0</v>
      </c>
      <c r="K2999" s="10">
        <v>0</v>
      </c>
    </row>
    <row r="3000" spans="1:11" x14ac:dyDescent="0.25">
      <c r="A3000" s="8">
        <v>43969</v>
      </c>
      <c r="B3000" s="9" t="s">
        <v>825</v>
      </c>
      <c r="C3000" s="9" t="s">
        <v>283</v>
      </c>
      <c r="D3000" s="9" t="s">
        <v>779</v>
      </c>
      <c r="E3000" s="9" t="s">
        <v>830</v>
      </c>
      <c r="F3000" s="10">
        <v>60</v>
      </c>
      <c r="G3000" s="10">
        <v>60</v>
      </c>
      <c r="H3000" s="10">
        <v>0</v>
      </c>
      <c r="I3000" s="10">
        <v>0</v>
      </c>
      <c r="J3000" s="10">
        <v>0</v>
      </c>
      <c r="K3000" s="10">
        <v>0</v>
      </c>
    </row>
    <row r="3001" spans="1:11" x14ac:dyDescent="0.25">
      <c r="A3001" s="8">
        <v>43969</v>
      </c>
      <c r="B3001" s="9" t="s">
        <v>825</v>
      </c>
      <c r="C3001" s="9" t="s">
        <v>283</v>
      </c>
      <c r="D3001" s="9" t="s">
        <v>779</v>
      </c>
      <c r="E3001" s="9" t="s">
        <v>831</v>
      </c>
      <c r="F3001" s="10">
        <v>6</v>
      </c>
      <c r="G3001" s="10">
        <v>6</v>
      </c>
      <c r="H3001" s="10">
        <v>0</v>
      </c>
      <c r="I3001" s="10">
        <v>0</v>
      </c>
      <c r="J3001" s="10">
        <v>0</v>
      </c>
      <c r="K3001" s="10">
        <v>0</v>
      </c>
    </row>
    <row r="3002" spans="1:11" x14ac:dyDescent="0.25">
      <c r="A3002" s="8">
        <v>43969</v>
      </c>
      <c r="B3002" s="9" t="s">
        <v>825</v>
      </c>
      <c r="C3002" s="9" t="s">
        <v>283</v>
      </c>
      <c r="D3002" s="9" t="s">
        <v>779</v>
      </c>
      <c r="E3002" s="9" t="s">
        <v>832</v>
      </c>
      <c r="F3002" s="10">
        <v>7</v>
      </c>
      <c r="G3002" s="10">
        <v>7</v>
      </c>
      <c r="H3002" s="10">
        <v>0</v>
      </c>
      <c r="I3002" s="10">
        <v>0</v>
      </c>
      <c r="J3002" s="10">
        <v>0</v>
      </c>
      <c r="K3002" s="10">
        <v>0</v>
      </c>
    </row>
    <row r="3003" spans="1:11" x14ac:dyDescent="0.25">
      <c r="A3003" s="8">
        <v>43969</v>
      </c>
      <c r="B3003" s="9" t="s">
        <v>825</v>
      </c>
      <c r="C3003" s="9" t="s">
        <v>283</v>
      </c>
      <c r="D3003" s="9" t="s">
        <v>779</v>
      </c>
      <c r="E3003" s="9" t="s">
        <v>835</v>
      </c>
      <c r="F3003" s="10">
        <v>13</v>
      </c>
      <c r="G3003" s="10">
        <v>13</v>
      </c>
      <c r="H3003" s="10">
        <v>0</v>
      </c>
      <c r="I3003" s="10">
        <v>0</v>
      </c>
      <c r="J3003" s="10">
        <v>0</v>
      </c>
      <c r="K3003" s="10">
        <v>0</v>
      </c>
    </row>
    <row r="3004" spans="1:11" x14ac:dyDescent="0.25">
      <c r="A3004" s="8">
        <v>43969</v>
      </c>
      <c r="B3004" s="9" t="s">
        <v>825</v>
      </c>
      <c r="C3004" s="9" t="s">
        <v>283</v>
      </c>
      <c r="D3004" s="9" t="s">
        <v>779</v>
      </c>
      <c r="E3004" s="9" t="s">
        <v>837</v>
      </c>
      <c r="F3004" s="10">
        <v>11</v>
      </c>
      <c r="G3004" s="10">
        <v>11</v>
      </c>
      <c r="H3004" s="10">
        <v>0</v>
      </c>
      <c r="I3004" s="10">
        <v>0</v>
      </c>
      <c r="J3004" s="10">
        <v>0</v>
      </c>
      <c r="K3004" s="10">
        <v>0</v>
      </c>
    </row>
    <row r="3005" spans="1:11" x14ac:dyDescent="0.25">
      <c r="A3005" s="8">
        <v>43969</v>
      </c>
      <c r="B3005" s="9" t="s">
        <v>825</v>
      </c>
      <c r="C3005" s="9" t="s">
        <v>283</v>
      </c>
      <c r="D3005" s="9" t="s">
        <v>779</v>
      </c>
      <c r="E3005" s="9" t="s">
        <v>838</v>
      </c>
      <c r="F3005" s="10">
        <v>2</v>
      </c>
      <c r="G3005" s="10">
        <v>2</v>
      </c>
      <c r="H3005" s="10">
        <v>0</v>
      </c>
      <c r="I3005" s="10">
        <v>0</v>
      </c>
      <c r="J3005" s="10">
        <v>0</v>
      </c>
      <c r="K3005" s="10">
        <v>0</v>
      </c>
    </row>
    <row r="3006" spans="1:11" x14ac:dyDescent="0.25">
      <c r="A3006" s="8">
        <v>43969</v>
      </c>
      <c r="B3006" s="9" t="s">
        <v>825</v>
      </c>
      <c r="C3006" s="9" t="s">
        <v>283</v>
      </c>
      <c r="D3006" s="9" t="s">
        <v>779</v>
      </c>
      <c r="E3006" s="9" t="s">
        <v>840</v>
      </c>
      <c r="F3006" s="10">
        <v>4</v>
      </c>
      <c r="G3006" s="10">
        <v>3</v>
      </c>
      <c r="H3006" s="10">
        <v>0</v>
      </c>
      <c r="I3006" s="10">
        <v>0</v>
      </c>
      <c r="J3006" s="10">
        <v>1</v>
      </c>
      <c r="K3006" s="10">
        <v>0</v>
      </c>
    </row>
    <row r="3007" spans="1:11" x14ac:dyDescent="0.25">
      <c r="A3007" s="8">
        <v>43969</v>
      </c>
      <c r="B3007" s="9" t="s">
        <v>825</v>
      </c>
      <c r="C3007" s="9" t="s">
        <v>283</v>
      </c>
      <c r="D3007" s="9" t="s">
        <v>779</v>
      </c>
      <c r="E3007" s="9" t="s">
        <v>851</v>
      </c>
      <c r="F3007" s="10">
        <v>6</v>
      </c>
      <c r="G3007" s="10">
        <v>6</v>
      </c>
      <c r="H3007" s="10">
        <v>0</v>
      </c>
      <c r="I3007" s="10">
        <v>0</v>
      </c>
      <c r="J3007" s="10">
        <v>0</v>
      </c>
      <c r="K3007" s="10">
        <v>0</v>
      </c>
    </row>
    <row r="3008" spans="1:11" x14ac:dyDescent="0.25">
      <c r="A3008" s="8">
        <v>43969</v>
      </c>
      <c r="B3008" s="9" t="s">
        <v>825</v>
      </c>
      <c r="C3008" s="9" t="s">
        <v>283</v>
      </c>
      <c r="D3008" s="9" t="s">
        <v>779</v>
      </c>
      <c r="E3008" s="9" t="s">
        <v>1115</v>
      </c>
      <c r="F3008" s="10">
        <v>120</v>
      </c>
      <c r="G3008" s="10">
        <v>120</v>
      </c>
      <c r="H3008" s="10">
        <v>0</v>
      </c>
      <c r="I3008" s="10">
        <v>0</v>
      </c>
      <c r="J3008" s="10">
        <v>0</v>
      </c>
      <c r="K3008" s="10">
        <v>0</v>
      </c>
    </row>
    <row r="3009" spans="1:11" x14ac:dyDescent="0.25">
      <c r="A3009" s="8">
        <v>43969</v>
      </c>
      <c r="B3009" s="9" t="s">
        <v>825</v>
      </c>
      <c r="C3009" s="9" t="s">
        <v>283</v>
      </c>
      <c r="D3009" s="9" t="s">
        <v>779</v>
      </c>
      <c r="E3009" s="9" t="s">
        <v>1114</v>
      </c>
      <c r="F3009" s="10">
        <v>2</v>
      </c>
      <c r="G3009" s="10">
        <v>0</v>
      </c>
      <c r="H3009" s="10">
        <v>2</v>
      </c>
      <c r="I3009" s="10">
        <v>0</v>
      </c>
      <c r="J3009" s="10">
        <v>0</v>
      </c>
      <c r="K3009" s="10">
        <v>0</v>
      </c>
    </row>
    <row r="3010" spans="1:11" x14ac:dyDescent="0.25">
      <c r="A3010" s="8">
        <v>43969</v>
      </c>
      <c r="B3010" s="9" t="s">
        <v>808</v>
      </c>
      <c r="C3010" s="9" t="s">
        <v>800</v>
      </c>
      <c r="D3010" s="9" t="s">
        <v>801</v>
      </c>
      <c r="E3010" s="9" t="s">
        <v>343</v>
      </c>
      <c r="F3010" s="10">
        <v>1.51699279</v>
      </c>
      <c r="G3010" s="10">
        <v>0</v>
      </c>
      <c r="H3010" s="10">
        <v>1.51699279</v>
      </c>
      <c r="I3010" s="10">
        <v>0</v>
      </c>
      <c r="J3010" s="10">
        <v>0</v>
      </c>
      <c r="K3010" s="10">
        <v>0</v>
      </c>
    </row>
    <row r="3011" spans="1:11" x14ac:dyDescent="0.25">
      <c r="A3011" s="8">
        <v>43969</v>
      </c>
      <c r="B3011" s="9" t="s">
        <v>808</v>
      </c>
      <c r="C3011" s="9" t="s">
        <v>800</v>
      </c>
      <c r="D3011" s="9" t="s">
        <v>801</v>
      </c>
      <c r="E3011" s="9" t="s">
        <v>111</v>
      </c>
      <c r="F3011" s="10">
        <v>3.1925849999999999E-2</v>
      </c>
      <c r="G3011" s="10">
        <v>0</v>
      </c>
      <c r="H3011" s="10">
        <v>3.1925849999999999E-2</v>
      </c>
      <c r="I3011" s="10">
        <v>0</v>
      </c>
      <c r="J3011" s="10">
        <v>0</v>
      </c>
      <c r="K3011" s="10">
        <v>0</v>
      </c>
    </row>
    <row r="3012" spans="1:11" x14ac:dyDescent="0.25">
      <c r="A3012" s="8">
        <v>43969</v>
      </c>
      <c r="B3012" s="9" t="s">
        <v>808</v>
      </c>
      <c r="C3012" s="9" t="s">
        <v>800</v>
      </c>
      <c r="D3012" s="9" t="s">
        <v>801</v>
      </c>
      <c r="E3012" s="9" t="s">
        <v>260</v>
      </c>
      <c r="F3012" s="10">
        <v>4.4284240000000002E-2</v>
      </c>
      <c r="G3012" s="10">
        <v>0</v>
      </c>
      <c r="H3012" s="10">
        <v>4.4284240000000002E-2</v>
      </c>
      <c r="I3012" s="10">
        <v>0</v>
      </c>
      <c r="J3012" s="10">
        <v>0</v>
      </c>
      <c r="K3012" s="10">
        <v>0</v>
      </c>
    </row>
    <row r="3013" spans="1:11" x14ac:dyDescent="0.25">
      <c r="A3013" s="8">
        <v>43969</v>
      </c>
      <c r="B3013" s="9" t="s">
        <v>808</v>
      </c>
      <c r="C3013" s="9" t="s">
        <v>800</v>
      </c>
      <c r="D3013" s="9" t="s">
        <v>801</v>
      </c>
      <c r="E3013" s="9" t="s">
        <v>250</v>
      </c>
      <c r="F3013" s="10">
        <v>0.15756951999999999</v>
      </c>
      <c r="G3013" s="10">
        <v>0</v>
      </c>
      <c r="H3013" s="10">
        <v>0.15756951999999999</v>
      </c>
      <c r="I3013" s="10">
        <v>0</v>
      </c>
      <c r="J3013" s="10">
        <v>0</v>
      </c>
      <c r="K3013" s="10">
        <v>0</v>
      </c>
    </row>
    <row r="3014" spans="1:11" x14ac:dyDescent="0.25">
      <c r="A3014" s="8">
        <v>43969</v>
      </c>
      <c r="B3014" s="9" t="s">
        <v>808</v>
      </c>
      <c r="C3014" s="9" t="s">
        <v>800</v>
      </c>
      <c r="D3014" s="9" t="s">
        <v>801</v>
      </c>
      <c r="E3014" s="9" t="s">
        <v>112</v>
      </c>
      <c r="F3014" s="10">
        <v>0.21215242000000001</v>
      </c>
      <c r="G3014" s="10">
        <v>0</v>
      </c>
      <c r="H3014" s="10">
        <v>0.21215242000000001</v>
      </c>
      <c r="I3014" s="10">
        <v>0</v>
      </c>
      <c r="J3014" s="10">
        <v>0</v>
      </c>
      <c r="K3014" s="10">
        <v>0</v>
      </c>
    </row>
    <row r="3015" spans="1:11" x14ac:dyDescent="0.25">
      <c r="A3015" s="8">
        <v>43969</v>
      </c>
      <c r="B3015" s="9" t="s">
        <v>808</v>
      </c>
      <c r="C3015" s="9" t="s">
        <v>800</v>
      </c>
      <c r="D3015" s="9" t="s">
        <v>801</v>
      </c>
      <c r="E3015" s="9" t="s">
        <v>251</v>
      </c>
      <c r="F3015" s="10">
        <v>7.5180230000000001E-2</v>
      </c>
      <c r="G3015" s="10">
        <v>0</v>
      </c>
      <c r="H3015" s="10">
        <v>7.5180230000000001E-2</v>
      </c>
      <c r="I3015" s="10">
        <v>0</v>
      </c>
      <c r="J3015" s="10">
        <v>0</v>
      </c>
      <c r="K3015" s="10">
        <v>0</v>
      </c>
    </row>
    <row r="3016" spans="1:11" x14ac:dyDescent="0.25">
      <c r="A3016" s="8">
        <v>43969</v>
      </c>
      <c r="B3016" s="9" t="s">
        <v>808</v>
      </c>
      <c r="C3016" s="9" t="s">
        <v>800</v>
      </c>
      <c r="D3016" s="9" t="s">
        <v>801</v>
      </c>
      <c r="E3016" s="9" t="s">
        <v>252</v>
      </c>
      <c r="F3016" s="10">
        <v>0.14006178999999999</v>
      </c>
      <c r="G3016" s="10">
        <v>0</v>
      </c>
      <c r="H3016" s="10">
        <v>0.14006178999999999</v>
      </c>
      <c r="I3016" s="10">
        <v>0</v>
      </c>
      <c r="J3016" s="10">
        <v>0</v>
      </c>
      <c r="K3016" s="10">
        <v>0</v>
      </c>
    </row>
    <row r="3017" spans="1:11" x14ac:dyDescent="0.25">
      <c r="A3017" s="8">
        <v>43969</v>
      </c>
      <c r="B3017" s="9" t="s">
        <v>808</v>
      </c>
      <c r="C3017" s="9" t="s">
        <v>800</v>
      </c>
      <c r="D3017" s="9" t="s">
        <v>801</v>
      </c>
      <c r="E3017" s="9" t="s">
        <v>194</v>
      </c>
      <c r="F3017" s="10">
        <v>0.18125643999999999</v>
      </c>
      <c r="G3017" s="10">
        <v>0</v>
      </c>
      <c r="H3017" s="10">
        <v>0.18125643999999999</v>
      </c>
      <c r="I3017" s="10">
        <v>0</v>
      </c>
      <c r="J3017" s="10">
        <v>0</v>
      </c>
      <c r="K3017" s="10">
        <v>0</v>
      </c>
    </row>
    <row r="3018" spans="1:11" x14ac:dyDescent="0.25">
      <c r="A3018" s="8">
        <v>43969</v>
      </c>
      <c r="B3018" s="9" t="s">
        <v>808</v>
      </c>
      <c r="C3018" s="9" t="s">
        <v>800</v>
      </c>
      <c r="D3018" s="9" t="s">
        <v>801</v>
      </c>
      <c r="E3018" s="9" t="s">
        <v>169</v>
      </c>
      <c r="F3018" s="10">
        <v>0.88362512999999998</v>
      </c>
      <c r="G3018" s="10">
        <v>0</v>
      </c>
      <c r="H3018" s="10">
        <v>0.88362512999999998</v>
      </c>
      <c r="I3018" s="10">
        <v>0</v>
      </c>
      <c r="J3018" s="10">
        <v>0</v>
      </c>
      <c r="K3018" s="10">
        <v>0</v>
      </c>
    </row>
    <row r="3019" spans="1:11" x14ac:dyDescent="0.25">
      <c r="A3019" s="8">
        <v>43969</v>
      </c>
      <c r="B3019" s="9" t="s">
        <v>808</v>
      </c>
      <c r="C3019" s="9" t="s">
        <v>800</v>
      </c>
      <c r="D3019" s="9" t="s">
        <v>801</v>
      </c>
      <c r="E3019" s="9" t="s">
        <v>809</v>
      </c>
      <c r="F3019" s="10">
        <v>4</v>
      </c>
      <c r="G3019" s="10">
        <v>4</v>
      </c>
      <c r="H3019" s="10">
        <v>0</v>
      </c>
      <c r="I3019" s="10">
        <v>0</v>
      </c>
      <c r="J3019" s="10">
        <v>0</v>
      </c>
      <c r="K3019" s="10">
        <v>0</v>
      </c>
    </row>
    <row r="3020" spans="1:11" x14ac:dyDescent="0.25">
      <c r="A3020" s="8">
        <v>43969</v>
      </c>
      <c r="B3020" s="9" t="s">
        <v>808</v>
      </c>
      <c r="C3020" s="9" t="s">
        <v>800</v>
      </c>
      <c r="D3020" s="9" t="s">
        <v>801</v>
      </c>
      <c r="E3020" s="9" t="s">
        <v>810</v>
      </c>
      <c r="F3020" s="10">
        <v>2</v>
      </c>
      <c r="G3020" s="10">
        <v>2</v>
      </c>
      <c r="H3020" s="10">
        <v>0</v>
      </c>
      <c r="I3020" s="10">
        <v>0</v>
      </c>
      <c r="J3020" s="10">
        <v>0</v>
      </c>
      <c r="K3020" s="10">
        <v>0</v>
      </c>
    </row>
    <row r="3021" spans="1:11" x14ac:dyDescent="0.25">
      <c r="A3021" s="8">
        <v>43969</v>
      </c>
      <c r="B3021" s="9" t="s">
        <v>808</v>
      </c>
      <c r="C3021" s="9" t="s">
        <v>800</v>
      </c>
      <c r="D3021" s="9" t="s">
        <v>801</v>
      </c>
      <c r="E3021" s="9" t="s">
        <v>811</v>
      </c>
      <c r="F3021" s="10">
        <v>16</v>
      </c>
      <c r="G3021" s="10">
        <v>16</v>
      </c>
      <c r="H3021" s="10">
        <v>0</v>
      </c>
      <c r="I3021" s="10">
        <v>0</v>
      </c>
      <c r="J3021" s="10">
        <v>0</v>
      </c>
      <c r="K3021" s="10">
        <v>0</v>
      </c>
    </row>
    <row r="3022" spans="1:11" x14ac:dyDescent="0.25">
      <c r="A3022" s="8">
        <v>43969</v>
      </c>
      <c r="B3022" s="9" t="s">
        <v>808</v>
      </c>
      <c r="C3022" s="9" t="s">
        <v>800</v>
      </c>
      <c r="D3022" s="9" t="s">
        <v>801</v>
      </c>
      <c r="E3022" s="9" t="s">
        <v>1108</v>
      </c>
      <c r="F3022" s="10">
        <v>36</v>
      </c>
      <c r="G3022" s="10">
        <v>36</v>
      </c>
      <c r="H3022" s="10">
        <v>0</v>
      </c>
      <c r="I3022" s="10">
        <v>0</v>
      </c>
      <c r="J3022" s="10">
        <v>0</v>
      </c>
      <c r="K3022" s="10">
        <v>0</v>
      </c>
    </row>
    <row r="3023" spans="1:11" x14ac:dyDescent="0.25">
      <c r="A3023" s="8">
        <v>43969</v>
      </c>
      <c r="B3023" s="9" t="s">
        <v>808</v>
      </c>
      <c r="C3023" s="9" t="s">
        <v>800</v>
      </c>
      <c r="D3023" s="9" t="s">
        <v>801</v>
      </c>
      <c r="E3023" s="9" t="s">
        <v>245</v>
      </c>
      <c r="F3023" s="10">
        <v>1.4877551</v>
      </c>
      <c r="G3023" s="10">
        <v>0</v>
      </c>
      <c r="H3023" s="10">
        <v>1.4877551</v>
      </c>
      <c r="I3023" s="10">
        <v>0</v>
      </c>
      <c r="J3023" s="10">
        <v>0</v>
      </c>
      <c r="K3023" s="10">
        <v>0</v>
      </c>
    </row>
    <row r="3024" spans="1:11" x14ac:dyDescent="0.25">
      <c r="A3024" s="8">
        <v>43969</v>
      </c>
      <c r="B3024" s="9" t="s">
        <v>808</v>
      </c>
      <c r="C3024" s="9" t="s">
        <v>800</v>
      </c>
      <c r="D3024" s="9" t="s">
        <v>801</v>
      </c>
      <c r="E3024" s="9" t="s">
        <v>246</v>
      </c>
      <c r="F3024" s="10">
        <v>2.6694129800000002</v>
      </c>
      <c r="G3024" s="10">
        <v>0</v>
      </c>
      <c r="H3024" s="10">
        <v>2.6694129800000002</v>
      </c>
      <c r="I3024" s="10">
        <v>0</v>
      </c>
      <c r="J3024" s="10">
        <v>0</v>
      </c>
      <c r="K3024" s="10">
        <v>0</v>
      </c>
    </row>
    <row r="3025" spans="1:11" x14ac:dyDescent="0.25">
      <c r="A3025" s="8">
        <v>43969</v>
      </c>
      <c r="B3025" s="9" t="s">
        <v>808</v>
      </c>
      <c r="C3025" s="9" t="s">
        <v>800</v>
      </c>
      <c r="D3025" s="9" t="s">
        <v>801</v>
      </c>
      <c r="E3025" s="9" t="s">
        <v>182</v>
      </c>
      <c r="F3025" s="10">
        <v>13.73532441</v>
      </c>
      <c r="G3025" s="10">
        <v>13.73532441</v>
      </c>
      <c r="H3025" s="10">
        <v>0</v>
      </c>
      <c r="I3025" s="10">
        <v>0</v>
      </c>
      <c r="J3025" s="10">
        <v>0</v>
      </c>
      <c r="K3025" s="10">
        <v>0</v>
      </c>
    </row>
    <row r="3026" spans="1:11" x14ac:dyDescent="0.25">
      <c r="A3026" s="8">
        <v>43969</v>
      </c>
      <c r="B3026" s="9" t="s">
        <v>808</v>
      </c>
      <c r="C3026" s="9" t="s">
        <v>800</v>
      </c>
      <c r="D3026" s="9" t="s">
        <v>801</v>
      </c>
      <c r="E3026" s="9" t="s">
        <v>239</v>
      </c>
      <c r="F3026" s="10">
        <v>2</v>
      </c>
      <c r="G3026" s="10">
        <v>2</v>
      </c>
      <c r="H3026" s="10">
        <v>0</v>
      </c>
      <c r="I3026" s="10">
        <v>0</v>
      </c>
      <c r="J3026" s="10">
        <v>0</v>
      </c>
      <c r="K3026" s="10">
        <v>0</v>
      </c>
    </row>
    <row r="3027" spans="1:11" x14ac:dyDescent="0.25">
      <c r="A3027" s="8">
        <v>43969</v>
      </c>
      <c r="B3027" s="9" t="s">
        <v>847</v>
      </c>
      <c r="C3027" s="9" t="s">
        <v>283</v>
      </c>
      <c r="D3027" s="9" t="s">
        <v>779</v>
      </c>
      <c r="E3027" s="9" t="s">
        <v>1141</v>
      </c>
      <c r="F3027" s="10">
        <v>71.680000000000007</v>
      </c>
      <c r="G3027" s="10">
        <v>0</v>
      </c>
      <c r="H3027" s="10">
        <v>71.680000000000007</v>
      </c>
      <c r="I3027" s="10">
        <v>0</v>
      </c>
      <c r="J3027" s="10">
        <v>0</v>
      </c>
      <c r="K3027" s="10">
        <v>0</v>
      </c>
    </row>
    <row r="3028" spans="1:11" x14ac:dyDescent="0.25">
      <c r="A3028" s="8">
        <v>43969</v>
      </c>
      <c r="B3028" s="9" t="s">
        <v>847</v>
      </c>
      <c r="C3028" s="9" t="s">
        <v>283</v>
      </c>
      <c r="D3028" s="9" t="s">
        <v>779</v>
      </c>
      <c r="E3028" s="9" t="s">
        <v>202</v>
      </c>
      <c r="F3028" s="10">
        <v>6.5169927899999998</v>
      </c>
      <c r="G3028" s="10">
        <v>0</v>
      </c>
      <c r="H3028" s="10">
        <v>6.5169927899999998</v>
      </c>
      <c r="I3028" s="10">
        <v>0</v>
      </c>
      <c r="J3028" s="10">
        <v>0</v>
      </c>
      <c r="K3028" s="10">
        <v>0</v>
      </c>
    </row>
    <row r="3029" spans="1:11" x14ac:dyDescent="0.25">
      <c r="A3029" s="8">
        <v>43969</v>
      </c>
      <c r="B3029" s="9" t="s">
        <v>825</v>
      </c>
      <c r="C3029" s="9" t="s">
        <v>283</v>
      </c>
      <c r="D3029" s="9" t="s">
        <v>779</v>
      </c>
      <c r="E3029" s="9" t="s">
        <v>852</v>
      </c>
      <c r="F3029" s="10">
        <v>6</v>
      </c>
      <c r="G3029" s="10">
        <v>6</v>
      </c>
      <c r="H3029" s="10">
        <v>0</v>
      </c>
      <c r="I3029" s="10">
        <v>0</v>
      </c>
      <c r="J3029" s="10">
        <v>0</v>
      </c>
      <c r="K3029" s="10">
        <v>0</v>
      </c>
    </row>
    <row r="3030" spans="1:11" x14ac:dyDescent="0.25">
      <c r="A3030" s="8">
        <v>43969</v>
      </c>
      <c r="B3030" s="9" t="s">
        <v>825</v>
      </c>
      <c r="C3030" s="9" t="s">
        <v>283</v>
      </c>
      <c r="D3030" s="9" t="s">
        <v>779</v>
      </c>
      <c r="E3030" s="9" t="s">
        <v>1113</v>
      </c>
      <c r="F3030" s="10">
        <v>6</v>
      </c>
      <c r="G3030" s="10">
        <v>6</v>
      </c>
      <c r="H3030" s="10">
        <v>0</v>
      </c>
      <c r="I3030" s="10">
        <v>0</v>
      </c>
      <c r="J3030" s="10">
        <v>0</v>
      </c>
      <c r="K3030" s="10">
        <v>0</v>
      </c>
    </row>
    <row r="3031" spans="1:11" x14ac:dyDescent="0.25">
      <c r="A3031" s="8">
        <v>43969</v>
      </c>
      <c r="B3031" s="9" t="s">
        <v>825</v>
      </c>
      <c r="C3031" s="9" t="s">
        <v>283</v>
      </c>
      <c r="D3031" s="9" t="s">
        <v>779</v>
      </c>
      <c r="E3031" s="9" t="s">
        <v>1111</v>
      </c>
      <c r="F3031" s="10">
        <v>6</v>
      </c>
      <c r="G3031" s="10">
        <v>6</v>
      </c>
      <c r="H3031" s="10">
        <v>0</v>
      </c>
      <c r="I3031" s="10">
        <v>0</v>
      </c>
      <c r="J3031" s="10">
        <v>0</v>
      </c>
      <c r="K3031" s="10">
        <v>0</v>
      </c>
    </row>
    <row r="3032" spans="1:11" x14ac:dyDescent="0.25">
      <c r="A3032" s="8">
        <v>43969</v>
      </c>
      <c r="B3032" s="9" t="s">
        <v>825</v>
      </c>
      <c r="C3032" s="9" t="s">
        <v>283</v>
      </c>
      <c r="D3032" s="9" t="s">
        <v>779</v>
      </c>
      <c r="E3032" s="9" t="s">
        <v>1110</v>
      </c>
      <c r="F3032" s="10">
        <v>1121</v>
      </c>
      <c r="G3032" s="10">
        <v>1121</v>
      </c>
      <c r="H3032" s="10">
        <v>0</v>
      </c>
      <c r="I3032" s="10">
        <v>0</v>
      </c>
      <c r="J3032" s="10">
        <v>0</v>
      </c>
      <c r="K3032" s="10">
        <v>0</v>
      </c>
    </row>
    <row r="3033" spans="1:11" x14ac:dyDescent="0.25">
      <c r="A3033" s="8">
        <v>43969</v>
      </c>
      <c r="B3033" s="9" t="s">
        <v>808</v>
      </c>
      <c r="C3033" s="9" t="s">
        <v>800</v>
      </c>
      <c r="D3033" s="9" t="s">
        <v>801</v>
      </c>
      <c r="E3033" s="9" t="s">
        <v>815</v>
      </c>
      <c r="F3033" s="10">
        <v>1</v>
      </c>
      <c r="G3033" s="10">
        <v>1</v>
      </c>
      <c r="H3033" s="10">
        <v>0</v>
      </c>
      <c r="I3033" s="10">
        <v>0</v>
      </c>
      <c r="J3033" s="10">
        <v>0</v>
      </c>
      <c r="K3033" s="10">
        <v>0</v>
      </c>
    </row>
    <row r="3034" spans="1:11" x14ac:dyDescent="0.25">
      <c r="A3034" s="8">
        <v>43969</v>
      </c>
      <c r="B3034" s="9" t="s">
        <v>808</v>
      </c>
      <c r="C3034" s="9" t="s">
        <v>800</v>
      </c>
      <c r="D3034" s="9" t="s">
        <v>801</v>
      </c>
      <c r="E3034" s="9" t="s">
        <v>814</v>
      </c>
      <c r="F3034" s="10">
        <v>0.69104016000000001</v>
      </c>
      <c r="G3034" s="10">
        <v>0</v>
      </c>
      <c r="H3034" s="10">
        <v>0.69104016000000001</v>
      </c>
      <c r="I3034" s="10">
        <v>0</v>
      </c>
      <c r="J3034" s="10">
        <v>0</v>
      </c>
      <c r="K3034" s="10">
        <v>0</v>
      </c>
    </row>
    <row r="3035" spans="1:11" x14ac:dyDescent="0.25">
      <c r="A3035" s="8">
        <v>43969</v>
      </c>
      <c r="B3035" s="9" t="s">
        <v>808</v>
      </c>
      <c r="C3035" s="9" t="s">
        <v>800</v>
      </c>
      <c r="D3035" s="9" t="s">
        <v>801</v>
      </c>
      <c r="E3035" s="9" t="s">
        <v>579</v>
      </c>
      <c r="F3035" s="10">
        <v>0.02</v>
      </c>
      <c r="G3035" s="10">
        <v>0.02</v>
      </c>
      <c r="H3035" s="10">
        <v>0</v>
      </c>
      <c r="I3035" s="10">
        <v>0</v>
      </c>
      <c r="J3035" s="10">
        <v>0</v>
      </c>
      <c r="K3035" s="10">
        <v>0</v>
      </c>
    </row>
    <row r="3036" spans="1:11" x14ac:dyDescent="0.25">
      <c r="A3036" s="8">
        <v>43969</v>
      </c>
      <c r="B3036" s="9" t="s">
        <v>825</v>
      </c>
      <c r="C3036" s="9" t="s">
        <v>283</v>
      </c>
      <c r="D3036" s="9" t="s">
        <v>779</v>
      </c>
      <c r="E3036" s="9" t="s">
        <v>301</v>
      </c>
      <c r="F3036" s="10">
        <v>1</v>
      </c>
      <c r="G3036" s="10">
        <v>0</v>
      </c>
      <c r="H3036" s="10">
        <v>0</v>
      </c>
      <c r="I3036" s="10">
        <v>0</v>
      </c>
      <c r="J3036" s="10">
        <v>1</v>
      </c>
      <c r="K3036" s="10">
        <v>0</v>
      </c>
    </row>
    <row r="3037" spans="1:11" x14ac:dyDescent="0.25">
      <c r="A3037" s="8">
        <v>43969</v>
      </c>
      <c r="B3037" s="9" t="s">
        <v>808</v>
      </c>
      <c r="C3037" s="9" t="s">
        <v>800</v>
      </c>
      <c r="D3037" s="9" t="s">
        <v>801</v>
      </c>
      <c r="E3037" s="9" t="s">
        <v>238</v>
      </c>
      <c r="F3037" s="10">
        <v>2</v>
      </c>
      <c r="G3037" s="10">
        <v>2</v>
      </c>
      <c r="H3037" s="10">
        <v>0</v>
      </c>
      <c r="I3037" s="10">
        <v>0</v>
      </c>
      <c r="J3037" s="10">
        <v>0</v>
      </c>
      <c r="K3037" s="10">
        <v>0</v>
      </c>
    </row>
    <row r="3038" spans="1:11" x14ac:dyDescent="0.25">
      <c r="A3038" s="8">
        <v>43969</v>
      </c>
      <c r="B3038" s="9" t="s">
        <v>825</v>
      </c>
      <c r="C3038" s="9" t="s">
        <v>283</v>
      </c>
      <c r="D3038" s="9" t="s">
        <v>779</v>
      </c>
      <c r="E3038" s="9" t="s">
        <v>853</v>
      </c>
      <c r="F3038" s="10">
        <v>244</v>
      </c>
      <c r="G3038" s="10">
        <v>0</v>
      </c>
      <c r="H3038" s="10">
        <v>244</v>
      </c>
      <c r="I3038" s="10">
        <v>0</v>
      </c>
      <c r="J3038" s="10">
        <v>0</v>
      </c>
      <c r="K3038" s="10">
        <v>0</v>
      </c>
    </row>
    <row r="3039" spans="1:11" x14ac:dyDescent="0.25">
      <c r="A3039" s="8">
        <v>43969</v>
      </c>
      <c r="B3039" s="9" t="s">
        <v>825</v>
      </c>
      <c r="C3039" s="9" t="s">
        <v>283</v>
      </c>
      <c r="D3039" s="9" t="s">
        <v>779</v>
      </c>
      <c r="E3039" s="9" t="s">
        <v>1120</v>
      </c>
      <c r="F3039" s="10">
        <v>28</v>
      </c>
      <c r="G3039" s="10">
        <v>28</v>
      </c>
      <c r="H3039" s="10">
        <v>0</v>
      </c>
      <c r="I3039" s="10">
        <v>0</v>
      </c>
      <c r="J3039" s="10">
        <v>0</v>
      </c>
      <c r="K3039" s="10">
        <v>0</v>
      </c>
    </row>
    <row r="3040" spans="1:11" x14ac:dyDescent="0.25">
      <c r="A3040" s="8">
        <v>43969</v>
      </c>
      <c r="B3040" s="9" t="s">
        <v>825</v>
      </c>
      <c r="C3040" s="9" t="s">
        <v>283</v>
      </c>
      <c r="D3040" s="9" t="s">
        <v>779</v>
      </c>
      <c r="E3040" s="9" t="s">
        <v>1121</v>
      </c>
      <c r="F3040" s="10">
        <v>31</v>
      </c>
      <c r="G3040" s="10">
        <v>31</v>
      </c>
      <c r="H3040" s="10">
        <v>0</v>
      </c>
      <c r="I3040" s="10">
        <v>0</v>
      </c>
      <c r="J3040" s="10">
        <v>0</v>
      </c>
      <c r="K3040" s="10">
        <v>0</v>
      </c>
    </row>
    <row r="3041" spans="1:11" x14ac:dyDescent="0.25">
      <c r="A3041" s="8">
        <v>43969</v>
      </c>
      <c r="B3041" s="9" t="s">
        <v>825</v>
      </c>
      <c r="C3041" s="9" t="s">
        <v>283</v>
      </c>
      <c r="D3041" s="9" t="s">
        <v>779</v>
      </c>
      <c r="E3041" s="9" t="s">
        <v>1124</v>
      </c>
      <c r="F3041" s="10">
        <v>12</v>
      </c>
      <c r="G3041" s="10">
        <v>12</v>
      </c>
      <c r="H3041" s="10">
        <v>0</v>
      </c>
      <c r="I3041" s="10">
        <v>0</v>
      </c>
      <c r="J3041" s="10">
        <v>0</v>
      </c>
      <c r="K3041" s="10">
        <v>0</v>
      </c>
    </row>
    <row r="3042" spans="1:11" x14ac:dyDescent="0.25">
      <c r="A3042" s="8">
        <v>43969</v>
      </c>
      <c r="B3042" s="9" t="s">
        <v>825</v>
      </c>
      <c r="C3042" s="9" t="s">
        <v>283</v>
      </c>
      <c r="D3042" s="9" t="s">
        <v>779</v>
      </c>
      <c r="E3042" s="9" t="s">
        <v>1122</v>
      </c>
      <c r="F3042" s="10">
        <v>4</v>
      </c>
      <c r="G3042" s="10">
        <v>4</v>
      </c>
      <c r="H3042" s="10">
        <v>0</v>
      </c>
      <c r="I3042" s="10">
        <v>0</v>
      </c>
      <c r="J3042" s="10">
        <v>0</v>
      </c>
      <c r="K3042" s="10">
        <v>0</v>
      </c>
    </row>
    <row r="3043" spans="1:11" x14ac:dyDescent="0.25">
      <c r="A3043" s="8">
        <v>43969</v>
      </c>
      <c r="B3043" s="9" t="s">
        <v>825</v>
      </c>
      <c r="C3043" s="9" t="s">
        <v>283</v>
      </c>
      <c r="D3043" s="9" t="s">
        <v>779</v>
      </c>
      <c r="E3043" s="9" t="s">
        <v>1123</v>
      </c>
      <c r="F3043" s="10">
        <v>30.4</v>
      </c>
      <c r="G3043" s="10">
        <v>30.4</v>
      </c>
      <c r="H3043" s="10">
        <v>0</v>
      </c>
      <c r="I3043" s="10">
        <v>0</v>
      </c>
      <c r="J3043" s="10">
        <v>0</v>
      </c>
      <c r="K3043" s="10">
        <v>0</v>
      </c>
    </row>
    <row r="3044" spans="1:11" x14ac:dyDescent="0.25">
      <c r="A3044" s="8">
        <v>43969</v>
      </c>
      <c r="B3044" s="9" t="s">
        <v>847</v>
      </c>
      <c r="C3044" s="9" t="s">
        <v>283</v>
      </c>
      <c r="D3044" s="9" t="s">
        <v>779</v>
      </c>
      <c r="E3044" s="9" t="s">
        <v>252</v>
      </c>
      <c r="F3044" s="10">
        <v>1.32646756</v>
      </c>
      <c r="G3044" s="10">
        <v>0</v>
      </c>
      <c r="H3044" s="10">
        <v>1.32646756</v>
      </c>
      <c r="I3044" s="10">
        <v>0</v>
      </c>
      <c r="J3044" s="10">
        <v>0</v>
      </c>
      <c r="K3044" s="10">
        <v>0</v>
      </c>
    </row>
    <row r="3045" spans="1:11" x14ac:dyDescent="0.25">
      <c r="A3045" s="8">
        <v>43969</v>
      </c>
      <c r="B3045" s="9" t="s">
        <v>825</v>
      </c>
      <c r="C3045" s="9" t="s">
        <v>283</v>
      </c>
      <c r="D3045" s="9" t="s">
        <v>779</v>
      </c>
      <c r="E3045" s="9" t="s">
        <v>1109</v>
      </c>
      <c r="F3045" s="10">
        <v>6.89</v>
      </c>
      <c r="G3045" s="10">
        <v>0</v>
      </c>
      <c r="H3045" s="10">
        <v>6.89</v>
      </c>
      <c r="I3045" s="10">
        <v>0</v>
      </c>
      <c r="J3045" s="10">
        <v>0</v>
      </c>
      <c r="K3045" s="10">
        <v>0</v>
      </c>
    </row>
    <row r="3046" spans="1:11" x14ac:dyDescent="0.25">
      <c r="A3046" s="8">
        <v>43969</v>
      </c>
      <c r="B3046" s="9" t="s">
        <v>825</v>
      </c>
      <c r="C3046" s="9" t="s">
        <v>283</v>
      </c>
      <c r="D3046" s="9" t="s">
        <v>779</v>
      </c>
      <c r="E3046" s="9" t="s">
        <v>300</v>
      </c>
      <c r="F3046" s="10">
        <v>1</v>
      </c>
      <c r="G3046" s="10">
        <v>0</v>
      </c>
      <c r="H3046" s="10">
        <v>1</v>
      </c>
      <c r="I3046" s="10">
        <v>0</v>
      </c>
      <c r="J3046" s="10">
        <v>0</v>
      </c>
      <c r="K3046" s="10">
        <v>0</v>
      </c>
    </row>
    <row r="3047" spans="1:11" x14ac:dyDescent="0.25">
      <c r="A3047" s="8">
        <v>43969</v>
      </c>
      <c r="B3047" s="9" t="s">
        <v>825</v>
      </c>
      <c r="C3047" s="9" t="s">
        <v>283</v>
      </c>
      <c r="D3047" s="9" t="s">
        <v>779</v>
      </c>
      <c r="E3047" s="9" t="s">
        <v>299</v>
      </c>
      <c r="F3047" s="10">
        <v>1</v>
      </c>
      <c r="G3047" s="10">
        <v>1</v>
      </c>
      <c r="H3047" s="10">
        <v>0</v>
      </c>
      <c r="I3047" s="10">
        <v>0</v>
      </c>
      <c r="J3047" s="10">
        <v>0</v>
      </c>
      <c r="K3047" s="10">
        <v>0</v>
      </c>
    </row>
    <row r="3048" spans="1:11" x14ac:dyDescent="0.25">
      <c r="A3048" s="8">
        <v>43969</v>
      </c>
      <c r="B3048" s="9" t="s">
        <v>825</v>
      </c>
      <c r="C3048" s="9" t="s">
        <v>283</v>
      </c>
      <c r="D3048" s="9" t="s">
        <v>779</v>
      </c>
      <c r="E3048" s="9" t="s">
        <v>296</v>
      </c>
      <c r="F3048" s="10">
        <v>1</v>
      </c>
      <c r="G3048" s="10">
        <v>1</v>
      </c>
      <c r="H3048" s="10">
        <v>0</v>
      </c>
      <c r="I3048" s="10">
        <v>0</v>
      </c>
      <c r="J3048" s="10">
        <v>0</v>
      </c>
      <c r="K3048" s="10">
        <v>0</v>
      </c>
    </row>
    <row r="3049" spans="1:11" x14ac:dyDescent="0.25">
      <c r="A3049" s="8">
        <v>43969</v>
      </c>
      <c r="B3049" s="9" t="s">
        <v>865</v>
      </c>
      <c r="C3049" s="9" t="s">
        <v>490</v>
      </c>
      <c r="D3049" s="9" t="s">
        <v>727</v>
      </c>
      <c r="E3049" s="9" t="s">
        <v>281</v>
      </c>
      <c r="F3049" s="10">
        <v>28.259526260000001</v>
      </c>
      <c r="G3049" s="10">
        <v>0</v>
      </c>
      <c r="H3049" s="10">
        <v>28.259526260000001</v>
      </c>
      <c r="I3049" s="10">
        <v>0</v>
      </c>
      <c r="J3049" s="10">
        <v>0</v>
      </c>
      <c r="K3049" s="10">
        <v>0</v>
      </c>
    </row>
    <row r="3050" spans="1:11" x14ac:dyDescent="0.25">
      <c r="A3050" s="8">
        <v>43969</v>
      </c>
      <c r="B3050" s="9" t="s">
        <v>865</v>
      </c>
      <c r="C3050" s="9" t="s">
        <v>490</v>
      </c>
      <c r="D3050" s="9" t="s">
        <v>727</v>
      </c>
      <c r="E3050" s="9" t="s">
        <v>250</v>
      </c>
      <c r="F3050" s="10">
        <v>2.3007209099999999</v>
      </c>
      <c r="G3050" s="10">
        <v>0</v>
      </c>
      <c r="H3050" s="10">
        <v>2.3007209099999999</v>
      </c>
      <c r="I3050" s="10">
        <v>0</v>
      </c>
      <c r="J3050" s="10">
        <v>0</v>
      </c>
      <c r="K3050" s="10">
        <v>0</v>
      </c>
    </row>
    <row r="3051" spans="1:11" x14ac:dyDescent="0.25">
      <c r="A3051" s="8">
        <v>43969</v>
      </c>
      <c r="B3051" s="9" t="s">
        <v>865</v>
      </c>
      <c r="C3051" s="9" t="s">
        <v>490</v>
      </c>
      <c r="D3051" s="9" t="s">
        <v>727</v>
      </c>
      <c r="E3051" s="9" t="s">
        <v>251</v>
      </c>
      <c r="F3051" s="10">
        <v>0.55818743999999998</v>
      </c>
      <c r="G3051" s="10">
        <v>0</v>
      </c>
      <c r="H3051" s="10">
        <v>0.55818743999999998</v>
      </c>
      <c r="I3051" s="10">
        <v>0</v>
      </c>
      <c r="J3051" s="10">
        <v>0</v>
      </c>
      <c r="K3051" s="10">
        <v>0</v>
      </c>
    </row>
    <row r="3052" spans="1:11" x14ac:dyDescent="0.25">
      <c r="A3052" s="8">
        <v>43969</v>
      </c>
      <c r="B3052" s="9" t="s">
        <v>865</v>
      </c>
      <c r="C3052" s="9" t="s">
        <v>490</v>
      </c>
      <c r="D3052" s="9" t="s">
        <v>727</v>
      </c>
      <c r="E3052" s="9" t="s">
        <v>252</v>
      </c>
      <c r="F3052" s="10">
        <v>1.03604531</v>
      </c>
      <c r="G3052" s="10">
        <v>0</v>
      </c>
      <c r="H3052" s="10">
        <v>1.03604531</v>
      </c>
      <c r="I3052" s="10">
        <v>0</v>
      </c>
      <c r="J3052" s="10">
        <v>0</v>
      </c>
      <c r="K3052" s="10">
        <v>0</v>
      </c>
    </row>
    <row r="3053" spans="1:11" x14ac:dyDescent="0.25">
      <c r="A3053" s="8">
        <v>43969</v>
      </c>
      <c r="B3053" s="9" t="s">
        <v>865</v>
      </c>
      <c r="C3053" s="9" t="s">
        <v>490</v>
      </c>
      <c r="D3053" s="9" t="s">
        <v>727</v>
      </c>
      <c r="E3053" s="9" t="s">
        <v>212</v>
      </c>
      <c r="F3053" s="10">
        <v>109.23480947</v>
      </c>
      <c r="G3053" s="10">
        <v>109.23480947</v>
      </c>
      <c r="H3053" s="10">
        <v>0</v>
      </c>
      <c r="I3053" s="10">
        <v>0</v>
      </c>
      <c r="J3053" s="10">
        <v>0</v>
      </c>
      <c r="K3053" s="10">
        <v>0</v>
      </c>
    </row>
    <row r="3054" spans="1:11" x14ac:dyDescent="0.25">
      <c r="A3054" s="8">
        <v>43969</v>
      </c>
      <c r="B3054" s="9" t="s">
        <v>867</v>
      </c>
      <c r="C3054" s="9" t="s">
        <v>490</v>
      </c>
      <c r="D3054" s="9" t="s">
        <v>727</v>
      </c>
      <c r="E3054" s="9" t="s">
        <v>749</v>
      </c>
      <c r="F3054" s="10">
        <v>23.543769309999998</v>
      </c>
      <c r="G3054" s="10">
        <v>0</v>
      </c>
      <c r="H3054" s="10">
        <v>23.543769309999998</v>
      </c>
      <c r="I3054" s="10">
        <v>0</v>
      </c>
      <c r="J3054" s="10">
        <v>0</v>
      </c>
      <c r="K3054" s="10">
        <v>0</v>
      </c>
    </row>
    <row r="3055" spans="1:11" x14ac:dyDescent="0.25">
      <c r="A3055" s="8">
        <v>43969</v>
      </c>
      <c r="B3055" s="9" t="s">
        <v>867</v>
      </c>
      <c r="C3055" s="9" t="s">
        <v>490</v>
      </c>
      <c r="D3055" s="9" t="s">
        <v>727</v>
      </c>
      <c r="E3055" s="9" t="s">
        <v>664</v>
      </c>
      <c r="F3055" s="10">
        <v>12.52214212</v>
      </c>
      <c r="G3055" s="10">
        <v>0</v>
      </c>
      <c r="H3055" s="10">
        <v>12.52214212</v>
      </c>
      <c r="I3055" s="10">
        <v>0</v>
      </c>
      <c r="J3055" s="10">
        <v>0</v>
      </c>
      <c r="K3055" s="10">
        <v>0</v>
      </c>
    </row>
    <row r="3056" spans="1:11" x14ac:dyDescent="0.25">
      <c r="A3056" s="8">
        <v>43969</v>
      </c>
      <c r="B3056" s="9" t="s">
        <v>867</v>
      </c>
      <c r="C3056" s="9" t="s">
        <v>490</v>
      </c>
      <c r="D3056" s="9" t="s">
        <v>727</v>
      </c>
      <c r="E3056" s="9" t="s">
        <v>665</v>
      </c>
      <c r="F3056" s="10">
        <v>43.264675590000003</v>
      </c>
      <c r="G3056" s="10">
        <v>0</v>
      </c>
      <c r="H3056" s="10">
        <v>43.264675590000003</v>
      </c>
      <c r="I3056" s="10">
        <v>0</v>
      </c>
      <c r="J3056" s="10">
        <v>0</v>
      </c>
      <c r="K3056" s="10">
        <v>0</v>
      </c>
    </row>
    <row r="3057" spans="1:11" x14ac:dyDescent="0.25">
      <c r="A3057" s="8">
        <v>43969</v>
      </c>
      <c r="B3057" s="9" t="s">
        <v>867</v>
      </c>
      <c r="C3057" s="9" t="s">
        <v>490</v>
      </c>
      <c r="D3057" s="9" t="s">
        <v>727</v>
      </c>
      <c r="E3057" s="9" t="s">
        <v>663</v>
      </c>
      <c r="F3057" s="10">
        <v>27.67044284</v>
      </c>
      <c r="G3057" s="10">
        <v>0</v>
      </c>
      <c r="H3057" s="10">
        <v>27.67044284</v>
      </c>
      <c r="I3057" s="10">
        <v>0</v>
      </c>
      <c r="J3057" s="10">
        <v>0</v>
      </c>
      <c r="K3057" s="10">
        <v>0</v>
      </c>
    </row>
    <row r="3058" spans="1:11" x14ac:dyDescent="0.25">
      <c r="A3058" s="8">
        <v>43969</v>
      </c>
      <c r="B3058" s="9" t="s">
        <v>867</v>
      </c>
      <c r="C3058" s="9" t="s">
        <v>490</v>
      </c>
      <c r="D3058" s="9" t="s">
        <v>727</v>
      </c>
      <c r="E3058" s="9" t="s">
        <v>226</v>
      </c>
      <c r="F3058" s="10">
        <v>7.1452111199999999</v>
      </c>
      <c r="G3058" s="10">
        <v>0</v>
      </c>
      <c r="H3058" s="10">
        <v>7.1452111199999999</v>
      </c>
      <c r="I3058" s="10">
        <v>0</v>
      </c>
      <c r="J3058" s="10">
        <v>0</v>
      </c>
      <c r="K3058" s="10">
        <v>0</v>
      </c>
    </row>
    <row r="3059" spans="1:11" x14ac:dyDescent="0.25">
      <c r="A3059" s="8">
        <v>43969</v>
      </c>
      <c r="B3059" s="9" t="s">
        <v>808</v>
      </c>
      <c r="C3059" s="9" t="s">
        <v>800</v>
      </c>
      <c r="D3059" s="9" t="s">
        <v>801</v>
      </c>
      <c r="E3059" s="9" t="s">
        <v>807</v>
      </c>
      <c r="F3059" s="10">
        <v>1</v>
      </c>
      <c r="G3059" s="10">
        <v>1</v>
      </c>
      <c r="H3059" s="10">
        <v>0</v>
      </c>
      <c r="I3059" s="10">
        <v>0</v>
      </c>
      <c r="J3059" s="10">
        <v>0</v>
      </c>
      <c r="K3059" s="10">
        <v>0</v>
      </c>
    </row>
    <row r="3060" spans="1:11" x14ac:dyDescent="0.25">
      <c r="A3060" s="8">
        <v>43969</v>
      </c>
      <c r="B3060" s="9" t="s">
        <v>867</v>
      </c>
      <c r="C3060" s="9" t="s">
        <v>490</v>
      </c>
      <c r="D3060" s="9" t="s">
        <v>727</v>
      </c>
      <c r="E3060" s="9" t="s">
        <v>579</v>
      </c>
      <c r="F3060" s="10">
        <v>0.02</v>
      </c>
      <c r="G3060" s="10">
        <v>0.02</v>
      </c>
      <c r="H3060" s="10">
        <v>0</v>
      </c>
      <c r="I3060" s="10">
        <v>0</v>
      </c>
      <c r="J3060" s="10">
        <v>0</v>
      </c>
      <c r="K3060" s="10">
        <v>0</v>
      </c>
    </row>
    <row r="3061" spans="1:11" x14ac:dyDescent="0.25">
      <c r="A3061" s="8">
        <v>43969</v>
      </c>
      <c r="B3061" s="9" t="s">
        <v>867</v>
      </c>
      <c r="C3061" s="9" t="s">
        <v>490</v>
      </c>
      <c r="D3061" s="9" t="s">
        <v>727</v>
      </c>
      <c r="E3061" s="9" t="s">
        <v>211</v>
      </c>
      <c r="F3061" s="10">
        <v>89.590113290000005</v>
      </c>
      <c r="G3061" s="10">
        <v>89.590113290000005</v>
      </c>
      <c r="H3061" s="10">
        <v>0</v>
      </c>
      <c r="I3061" s="10">
        <v>0</v>
      </c>
      <c r="J3061" s="10">
        <v>0</v>
      </c>
      <c r="K3061" s="10">
        <v>0</v>
      </c>
    </row>
    <row r="3062" spans="1:11" x14ac:dyDescent="0.25">
      <c r="A3062" s="8">
        <v>43969</v>
      </c>
      <c r="B3062" s="9" t="s">
        <v>867</v>
      </c>
      <c r="C3062" s="9" t="s">
        <v>490</v>
      </c>
      <c r="D3062" s="9" t="s">
        <v>727</v>
      </c>
      <c r="E3062" s="9" t="s">
        <v>419</v>
      </c>
      <c r="F3062" s="10">
        <v>89.447991759999994</v>
      </c>
      <c r="G3062" s="10">
        <v>89.447991759999994</v>
      </c>
      <c r="H3062" s="10">
        <v>0</v>
      </c>
      <c r="I3062" s="10">
        <v>0</v>
      </c>
      <c r="J3062" s="10">
        <v>0</v>
      </c>
      <c r="K3062" s="10">
        <v>0</v>
      </c>
    </row>
    <row r="3063" spans="1:11" x14ac:dyDescent="0.25">
      <c r="A3063" s="8">
        <v>43969</v>
      </c>
      <c r="B3063" s="9" t="s">
        <v>867</v>
      </c>
      <c r="C3063" s="9" t="s">
        <v>490</v>
      </c>
      <c r="D3063" s="9" t="s">
        <v>727</v>
      </c>
      <c r="E3063" s="9" t="s">
        <v>420</v>
      </c>
      <c r="F3063" s="10">
        <v>24.156539649999999</v>
      </c>
      <c r="G3063" s="10">
        <v>0</v>
      </c>
      <c r="H3063" s="10">
        <v>24.156539649999999</v>
      </c>
      <c r="I3063" s="10">
        <v>0</v>
      </c>
      <c r="J3063" s="10">
        <v>0</v>
      </c>
      <c r="K3063" s="10">
        <v>0</v>
      </c>
    </row>
    <row r="3064" spans="1:11" x14ac:dyDescent="0.25">
      <c r="A3064" s="8">
        <v>43969</v>
      </c>
      <c r="B3064" s="9" t="s">
        <v>865</v>
      </c>
      <c r="C3064" s="9" t="s">
        <v>490</v>
      </c>
      <c r="D3064" s="9" t="s">
        <v>727</v>
      </c>
      <c r="E3064" s="9" t="s">
        <v>344</v>
      </c>
      <c r="F3064" s="10">
        <v>19.831101960000002</v>
      </c>
      <c r="G3064" s="10">
        <v>19.831101960000002</v>
      </c>
      <c r="H3064" s="10">
        <v>0</v>
      </c>
      <c r="I3064" s="10">
        <v>0</v>
      </c>
      <c r="J3064" s="10">
        <v>0</v>
      </c>
      <c r="K3064" s="10">
        <v>0</v>
      </c>
    </row>
    <row r="3065" spans="1:11" x14ac:dyDescent="0.25">
      <c r="A3065" s="8">
        <v>43969</v>
      </c>
      <c r="B3065" s="9" t="s">
        <v>865</v>
      </c>
      <c r="C3065" s="9" t="s">
        <v>490</v>
      </c>
      <c r="D3065" s="9" t="s">
        <v>727</v>
      </c>
      <c r="E3065" s="9" t="s">
        <v>259</v>
      </c>
      <c r="F3065" s="10">
        <v>4.1967044299999996</v>
      </c>
      <c r="G3065" s="10">
        <v>0</v>
      </c>
      <c r="H3065" s="10">
        <v>4.1967044299999996</v>
      </c>
      <c r="I3065" s="10">
        <v>0</v>
      </c>
      <c r="J3065" s="10">
        <v>0</v>
      </c>
      <c r="K3065" s="10">
        <v>0</v>
      </c>
    </row>
    <row r="3066" spans="1:11" x14ac:dyDescent="0.25">
      <c r="A3066" s="8">
        <v>43969</v>
      </c>
      <c r="B3066" s="9" t="s">
        <v>865</v>
      </c>
      <c r="C3066" s="9" t="s">
        <v>490</v>
      </c>
      <c r="D3066" s="9" t="s">
        <v>727</v>
      </c>
      <c r="E3066" s="9" t="s">
        <v>258</v>
      </c>
      <c r="F3066" s="10">
        <v>3.0566426400000002</v>
      </c>
      <c r="G3066" s="10">
        <v>0</v>
      </c>
      <c r="H3066" s="10">
        <v>3.0566426400000002</v>
      </c>
      <c r="I3066" s="10">
        <v>0</v>
      </c>
      <c r="J3066" s="10">
        <v>0</v>
      </c>
      <c r="K3066" s="10">
        <v>0</v>
      </c>
    </row>
    <row r="3067" spans="1:11" x14ac:dyDescent="0.25">
      <c r="A3067" s="8">
        <v>43969</v>
      </c>
      <c r="B3067" s="9" t="s">
        <v>865</v>
      </c>
      <c r="C3067" s="9" t="s">
        <v>490</v>
      </c>
      <c r="D3067" s="9" t="s">
        <v>727</v>
      </c>
      <c r="E3067" s="9" t="s">
        <v>328</v>
      </c>
      <c r="F3067" s="10">
        <v>0.185</v>
      </c>
      <c r="G3067" s="10">
        <v>0.185</v>
      </c>
      <c r="H3067" s="10">
        <v>0</v>
      </c>
      <c r="I3067" s="10">
        <v>0</v>
      </c>
      <c r="J3067" s="10">
        <v>0</v>
      </c>
      <c r="K3067" s="10">
        <v>0</v>
      </c>
    </row>
    <row r="3068" spans="1:11" x14ac:dyDescent="0.25">
      <c r="A3068" s="8">
        <v>43969</v>
      </c>
      <c r="B3068" s="9" t="s">
        <v>808</v>
      </c>
      <c r="C3068" s="9" t="s">
        <v>800</v>
      </c>
      <c r="D3068" s="9" t="s">
        <v>801</v>
      </c>
      <c r="E3068" s="9" t="s">
        <v>179</v>
      </c>
      <c r="F3068" s="10">
        <v>0.46549949000000002</v>
      </c>
      <c r="G3068" s="10">
        <v>0</v>
      </c>
      <c r="H3068" s="10">
        <v>0.46549949000000002</v>
      </c>
      <c r="I3068" s="10">
        <v>0</v>
      </c>
      <c r="J3068" s="10">
        <v>0</v>
      </c>
      <c r="K3068" s="10">
        <v>0</v>
      </c>
    </row>
    <row r="3069" spans="1:11" x14ac:dyDescent="0.25">
      <c r="A3069" s="8">
        <v>43969</v>
      </c>
      <c r="B3069" s="9" t="s">
        <v>865</v>
      </c>
      <c r="C3069" s="9" t="s">
        <v>490</v>
      </c>
      <c r="D3069" s="9" t="s">
        <v>727</v>
      </c>
      <c r="E3069" s="9" t="s">
        <v>663</v>
      </c>
      <c r="F3069" s="10">
        <v>29.399588049999998</v>
      </c>
      <c r="G3069" s="10">
        <v>0</v>
      </c>
      <c r="H3069" s="10">
        <v>29.399588049999998</v>
      </c>
      <c r="I3069" s="10">
        <v>0</v>
      </c>
      <c r="J3069" s="10">
        <v>0</v>
      </c>
      <c r="K3069" s="10">
        <v>0</v>
      </c>
    </row>
    <row r="3070" spans="1:11" x14ac:dyDescent="0.25">
      <c r="A3070" s="8">
        <v>43969</v>
      </c>
      <c r="B3070" s="9" t="s">
        <v>865</v>
      </c>
      <c r="C3070" s="9" t="s">
        <v>490</v>
      </c>
      <c r="D3070" s="9" t="s">
        <v>727</v>
      </c>
      <c r="E3070" s="9" t="s">
        <v>226</v>
      </c>
      <c r="F3070" s="10">
        <v>7.1452111199999999</v>
      </c>
      <c r="G3070" s="10">
        <v>0</v>
      </c>
      <c r="H3070" s="10">
        <v>7.1452111199999999</v>
      </c>
      <c r="I3070" s="10">
        <v>0</v>
      </c>
      <c r="J3070" s="10">
        <v>0</v>
      </c>
      <c r="K3070" s="10">
        <v>0</v>
      </c>
    </row>
    <row r="3071" spans="1:11" x14ac:dyDescent="0.25">
      <c r="A3071" s="8">
        <v>43969</v>
      </c>
      <c r="B3071" s="9" t="s">
        <v>865</v>
      </c>
      <c r="C3071" s="9" t="s">
        <v>490</v>
      </c>
      <c r="D3071" s="9" t="s">
        <v>727</v>
      </c>
      <c r="E3071" s="9" t="s">
        <v>411</v>
      </c>
      <c r="F3071" s="10">
        <v>38.259526260000001</v>
      </c>
      <c r="G3071" s="10">
        <v>38.259526260000001</v>
      </c>
      <c r="H3071" s="10">
        <v>0</v>
      </c>
      <c r="I3071" s="10">
        <v>0</v>
      </c>
      <c r="J3071" s="10">
        <v>0</v>
      </c>
      <c r="K3071" s="10">
        <v>0</v>
      </c>
    </row>
    <row r="3072" spans="1:11" x14ac:dyDescent="0.25">
      <c r="A3072" s="8">
        <v>43969</v>
      </c>
      <c r="B3072" s="9" t="s">
        <v>865</v>
      </c>
      <c r="C3072" s="9" t="s">
        <v>490</v>
      </c>
      <c r="D3072" s="9" t="s">
        <v>727</v>
      </c>
      <c r="E3072" s="9" t="s">
        <v>579</v>
      </c>
      <c r="F3072" s="10">
        <v>0.02</v>
      </c>
      <c r="G3072" s="10">
        <v>0.02</v>
      </c>
      <c r="H3072" s="10">
        <v>0</v>
      </c>
      <c r="I3072" s="10">
        <v>0</v>
      </c>
      <c r="J3072" s="10">
        <v>0</v>
      </c>
      <c r="K3072" s="10">
        <v>0</v>
      </c>
    </row>
    <row r="3073" spans="1:11" x14ac:dyDescent="0.25">
      <c r="A3073" s="8">
        <v>43969</v>
      </c>
      <c r="B3073" s="9" t="s">
        <v>865</v>
      </c>
      <c r="C3073" s="9" t="s">
        <v>490</v>
      </c>
      <c r="D3073" s="9" t="s">
        <v>727</v>
      </c>
      <c r="E3073" s="9" t="s">
        <v>211</v>
      </c>
      <c r="F3073" s="10">
        <v>107.43254377</v>
      </c>
      <c r="G3073" s="10">
        <v>107.43254377</v>
      </c>
      <c r="H3073" s="10">
        <v>0</v>
      </c>
      <c r="I3073" s="10">
        <v>0</v>
      </c>
      <c r="J3073" s="10">
        <v>0</v>
      </c>
      <c r="K3073" s="10">
        <v>0</v>
      </c>
    </row>
    <row r="3074" spans="1:11" x14ac:dyDescent="0.25">
      <c r="A3074" s="8">
        <v>43969</v>
      </c>
      <c r="B3074" s="9" t="s">
        <v>865</v>
      </c>
      <c r="C3074" s="9" t="s">
        <v>490</v>
      </c>
      <c r="D3074" s="9" t="s">
        <v>727</v>
      </c>
      <c r="E3074" s="9" t="s">
        <v>419</v>
      </c>
      <c r="F3074" s="10">
        <v>142.86817714</v>
      </c>
      <c r="G3074" s="10">
        <v>142.86817714</v>
      </c>
      <c r="H3074" s="10">
        <v>0</v>
      </c>
      <c r="I3074" s="10">
        <v>0</v>
      </c>
      <c r="J3074" s="10">
        <v>0</v>
      </c>
      <c r="K3074" s="10">
        <v>0</v>
      </c>
    </row>
    <row r="3075" spans="1:11" x14ac:dyDescent="0.25">
      <c r="A3075" s="8">
        <v>43969</v>
      </c>
      <c r="B3075" s="9" t="s">
        <v>867</v>
      </c>
      <c r="C3075" s="9" t="s">
        <v>490</v>
      </c>
      <c r="D3075" s="9" t="s">
        <v>727</v>
      </c>
      <c r="E3075" s="9" t="s">
        <v>403</v>
      </c>
      <c r="F3075" s="10">
        <v>92.523171989999994</v>
      </c>
      <c r="G3075" s="10">
        <v>0</v>
      </c>
      <c r="H3075" s="10">
        <v>92.523171989999994</v>
      </c>
      <c r="I3075" s="10">
        <v>0</v>
      </c>
      <c r="J3075" s="10">
        <v>0</v>
      </c>
      <c r="K3075" s="10">
        <v>0</v>
      </c>
    </row>
    <row r="3076" spans="1:11" x14ac:dyDescent="0.25">
      <c r="A3076" s="8">
        <v>43969</v>
      </c>
      <c r="B3076" s="9" t="s">
        <v>865</v>
      </c>
      <c r="C3076" s="9" t="s">
        <v>490</v>
      </c>
      <c r="D3076" s="9" t="s">
        <v>727</v>
      </c>
      <c r="E3076" s="9" t="s">
        <v>420</v>
      </c>
      <c r="F3076" s="10">
        <v>24.156539649999999</v>
      </c>
      <c r="G3076" s="10">
        <v>0</v>
      </c>
      <c r="H3076" s="10">
        <v>24.156539649999999</v>
      </c>
      <c r="I3076" s="10">
        <v>0</v>
      </c>
      <c r="J3076" s="10">
        <v>0</v>
      </c>
      <c r="K3076" s="10">
        <v>0</v>
      </c>
    </row>
    <row r="3077" spans="1:11" x14ac:dyDescent="0.25">
      <c r="A3077" s="8">
        <v>43969</v>
      </c>
      <c r="B3077" s="9" t="s">
        <v>865</v>
      </c>
      <c r="C3077" s="9" t="s">
        <v>490</v>
      </c>
      <c r="D3077" s="9" t="s">
        <v>727</v>
      </c>
      <c r="E3077" s="9" t="s">
        <v>406</v>
      </c>
      <c r="F3077" s="10">
        <v>6.0285714300000004</v>
      </c>
      <c r="G3077" s="10">
        <v>0</v>
      </c>
      <c r="H3077" s="10">
        <v>6.0285714300000004</v>
      </c>
      <c r="I3077" s="10">
        <v>0</v>
      </c>
      <c r="J3077" s="10">
        <v>0</v>
      </c>
      <c r="K3077" s="10">
        <v>0</v>
      </c>
    </row>
    <row r="3078" spans="1:11" x14ac:dyDescent="0.25">
      <c r="A3078" s="8">
        <v>43969</v>
      </c>
      <c r="B3078" s="9" t="s">
        <v>865</v>
      </c>
      <c r="C3078" s="9" t="s">
        <v>490</v>
      </c>
      <c r="D3078" s="9" t="s">
        <v>727</v>
      </c>
      <c r="E3078" s="9" t="s">
        <v>202</v>
      </c>
      <c r="F3078" s="10">
        <v>3.4479917599999999</v>
      </c>
      <c r="G3078" s="10">
        <v>0</v>
      </c>
      <c r="H3078" s="10">
        <v>3.4479917599999999</v>
      </c>
      <c r="I3078" s="10">
        <v>0</v>
      </c>
      <c r="J3078" s="10">
        <v>0</v>
      </c>
      <c r="K3078" s="10">
        <v>0</v>
      </c>
    </row>
    <row r="3079" spans="1:11" x14ac:dyDescent="0.25">
      <c r="A3079" s="8">
        <v>43969</v>
      </c>
      <c r="B3079" s="9" t="s">
        <v>865</v>
      </c>
      <c r="C3079" s="9" t="s">
        <v>490</v>
      </c>
      <c r="D3079" s="9" t="s">
        <v>727</v>
      </c>
      <c r="E3079" s="9" t="s">
        <v>203</v>
      </c>
      <c r="F3079" s="10">
        <v>0.66020407999999997</v>
      </c>
      <c r="G3079" s="10">
        <v>0</v>
      </c>
      <c r="H3079" s="10">
        <v>0.66020407999999997</v>
      </c>
      <c r="I3079" s="10">
        <v>0</v>
      </c>
      <c r="J3079" s="10">
        <v>0</v>
      </c>
      <c r="K3079" s="10">
        <v>0</v>
      </c>
    </row>
    <row r="3080" spans="1:11" x14ac:dyDescent="0.25">
      <c r="A3080" s="8">
        <v>43969</v>
      </c>
      <c r="B3080" s="9" t="s">
        <v>865</v>
      </c>
      <c r="C3080" s="9" t="s">
        <v>490</v>
      </c>
      <c r="D3080" s="9" t="s">
        <v>727</v>
      </c>
      <c r="E3080" s="9" t="s">
        <v>409</v>
      </c>
      <c r="F3080" s="10">
        <v>3.9673469400000001</v>
      </c>
      <c r="G3080" s="10">
        <v>0</v>
      </c>
      <c r="H3080" s="10">
        <v>3.9673469400000001</v>
      </c>
      <c r="I3080" s="10">
        <v>0</v>
      </c>
      <c r="J3080" s="10">
        <v>0</v>
      </c>
      <c r="K3080" s="10">
        <v>0</v>
      </c>
    </row>
    <row r="3081" spans="1:11" x14ac:dyDescent="0.25">
      <c r="A3081" s="8">
        <v>43969</v>
      </c>
      <c r="B3081" s="9" t="s">
        <v>865</v>
      </c>
      <c r="C3081" s="9" t="s">
        <v>490</v>
      </c>
      <c r="D3081" s="9" t="s">
        <v>727</v>
      </c>
      <c r="E3081" s="9" t="s">
        <v>175</v>
      </c>
      <c r="F3081" s="10">
        <v>18.984552010000002</v>
      </c>
      <c r="G3081" s="10">
        <v>0</v>
      </c>
      <c r="H3081" s="10">
        <v>18.984552010000002</v>
      </c>
      <c r="I3081" s="10">
        <v>0</v>
      </c>
      <c r="J3081" s="10">
        <v>0</v>
      </c>
      <c r="K3081" s="10">
        <v>0</v>
      </c>
    </row>
    <row r="3082" spans="1:11" x14ac:dyDescent="0.25">
      <c r="A3082" s="8">
        <v>43969</v>
      </c>
      <c r="B3082" s="9" t="s">
        <v>865</v>
      </c>
      <c r="C3082" s="9" t="s">
        <v>490</v>
      </c>
      <c r="D3082" s="9" t="s">
        <v>727</v>
      </c>
      <c r="E3082" s="9" t="s">
        <v>330</v>
      </c>
      <c r="F3082" s="10">
        <v>0.66600000000000004</v>
      </c>
      <c r="G3082" s="10">
        <v>0.66600000000000004</v>
      </c>
      <c r="H3082" s="10">
        <v>0</v>
      </c>
      <c r="I3082" s="10">
        <v>0</v>
      </c>
      <c r="J3082" s="10">
        <v>0</v>
      </c>
      <c r="K3082" s="10">
        <v>0</v>
      </c>
    </row>
    <row r="3083" spans="1:11" x14ac:dyDescent="0.25">
      <c r="A3083" s="8">
        <v>43969</v>
      </c>
      <c r="B3083" s="9" t="s">
        <v>865</v>
      </c>
      <c r="C3083" s="9" t="s">
        <v>490</v>
      </c>
      <c r="D3083" s="9" t="s">
        <v>727</v>
      </c>
      <c r="E3083" s="9" t="s">
        <v>329</v>
      </c>
      <c r="F3083" s="10">
        <v>0.41399999999999998</v>
      </c>
      <c r="G3083" s="10">
        <v>0.41399999999999998</v>
      </c>
      <c r="H3083" s="10">
        <v>0</v>
      </c>
      <c r="I3083" s="10">
        <v>0</v>
      </c>
      <c r="J3083" s="10">
        <v>0</v>
      </c>
      <c r="K3083" s="10">
        <v>0</v>
      </c>
    </row>
    <row r="3084" spans="1:11" x14ac:dyDescent="0.25">
      <c r="A3084" s="8">
        <v>43969</v>
      </c>
      <c r="B3084" s="9" t="s">
        <v>865</v>
      </c>
      <c r="C3084" s="9" t="s">
        <v>490</v>
      </c>
      <c r="D3084" s="9" t="s">
        <v>727</v>
      </c>
      <c r="E3084" s="9" t="s">
        <v>403</v>
      </c>
      <c r="F3084" s="10">
        <v>101.77548919</v>
      </c>
      <c r="G3084" s="10">
        <v>0</v>
      </c>
      <c r="H3084" s="10">
        <v>101.77548919</v>
      </c>
      <c r="I3084" s="10">
        <v>0</v>
      </c>
      <c r="J3084" s="10">
        <v>0</v>
      </c>
      <c r="K3084" s="10">
        <v>0</v>
      </c>
    </row>
    <row r="3085" spans="1:11" x14ac:dyDescent="0.25">
      <c r="A3085" s="8">
        <v>43969</v>
      </c>
      <c r="B3085" s="9" t="s">
        <v>865</v>
      </c>
      <c r="C3085" s="9" t="s">
        <v>490</v>
      </c>
      <c r="D3085" s="9" t="s">
        <v>727</v>
      </c>
      <c r="E3085" s="9" t="s">
        <v>749</v>
      </c>
      <c r="F3085" s="10">
        <v>25.898043250000001</v>
      </c>
      <c r="G3085" s="10">
        <v>0</v>
      </c>
      <c r="H3085" s="10">
        <v>25.898043250000001</v>
      </c>
      <c r="I3085" s="10">
        <v>0</v>
      </c>
      <c r="J3085" s="10">
        <v>0</v>
      </c>
      <c r="K3085" s="10">
        <v>0</v>
      </c>
    </row>
    <row r="3086" spans="1:11" x14ac:dyDescent="0.25">
      <c r="A3086" s="8">
        <v>43969</v>
      </c>
      <c r="B3086" s="9" t="s">
        <v>867</v>
      </c>
      <c r="C3086" s="9" t="s">
        <v>490</v>
      </c>
      <c r="D3086" s="9" t="s">
        <v>727</v>
      </c>
      <c r="E3086" s="9" t="s">
        <v>406</v>
      </c>
      <c r="F3086" s="10">
        <v>6.0285714300000004</v>
      </c>
      <c r="G3086" s="10">
        <v>0</v>
      </c>
      <c r="H3086" s="10">
        <v>6.0285714300000004</v>
      </c>
      <c r="I3086" s="10">
        <v>0</v>
      </c>
      <c r="J3086" s="10">
        <v>0</v>
      </c>
      <c r="K3086" s="10">
        <v>0</v>
      </c>
    </row>
    <row r="3087" spans="1:11" x14ac:dyDescent="0.25">
      <c r="A3087" s="8">
        <v>43969</v>
      </c>
      <c r="B3087" s="9" t="s">
        <v>867</v>
      </c>
      <c r="C3087" s="9" t="s">
        <v>490</v>
      </c>
      <c r="D3087" s="9" t="s">
        <v>727</v>
      </c>
      <c r="E3087" s="9" t="s">
        <v>203</v>
      </c>
      <c r="F3087" s="10">
        <v>0.66020407999999997</v>
      </c>
      <c r="G3087" s="10">
        <v>0</v>
      </c>
      <c r="H3087" s="10">
        <v>0.66020407999999997</v>
      </c>
      <c r="I3087" s="10">
        <v>0</v>
      </c>
      <c r="J3087" s="10">
        <v>0</v>
      </c>
      <c r="K3087" s="10">
        <v>0</v>
      </c>
    </row>
    <row r="3088" spans="1:11" x14ac:dyDescent="0.25">
      <c r="A3088" s="8">
        <v>43969</v>
      </c>
      <c r="B3088" s="9" t="s">
        <v>825</v>
      </c>
      <c r="C3088" s="9" t="s">
        <v>283</v>
      </c>
      <c r="D3088" s="9" t="s">
        <v>779</v>
      </c>
      <c r="E3088" s="9" t="s">
        <v>193</v>
      </c>
      <c r="F3088" s="10">
        <v>2.0473738400000001</v>
      </c>
      <c r="G3088" s="10">
        <v>0</v>
      </c>
      <c r="H3088" s="10">
        <v>2.0473738400000001</v>
      </c>
      <c r="I3088" s="10">
        <v>0</v>
      </c>
      <c r="J3088" s="10">
        <v>0</v>
      </c>
      <c r="K3088" s="10">
        <v>0</v>
      </c>
    </row>
    <row r="3089" spans="1:11" x14ac:dyDescent="0.25">
      <c r="A3089" s="8">
        <v>43969</v>
      </c>
      <c r="B3089" s="9" t="s">
        <v>825</v>
      </c>
      <c r="C3089" s="9" t="s">
        <v>283</v>
      </c>
      <c r="D3089" s="9" t="s">
        <v>779</v>
      </c>
      <c r="E3089" s="9" t="s">
        <v>308</v>
      </c>
      <c r="F3089" s="10">
        <v>1</v>
      </c>
      <c r="G3089" s="10">
        <v>1</v>
      </c>
      <c r="H3089" s="10">
        <v>0</v>
      </c>
      <c r="I3089" s="10">
        <v>0</v>
      </c>
      <c r="J3089" s="10">
        <v>0</v>
      </c>
      <c r="K3089" s="10">
        <v>0</v>
      </c>
    </row>
    <row r="3090" spans="1:11" x14ac:dyDescent="0.25">
      <c r="A3090" s="8">
        <v>43969</v>
      </c>
      <c r="B3090" s="9" t="s">
        <v>825</v>
      </c>
      <c r="C3090" s="9" t="s">
        <v>283</v>
      </c>
      <c r="D3090" s="9" t="s">
        <v>779</v>
      </c>
      <c r="E3090" s="9" t="s">
        <v>314</v>
      </c>
      <c r="F3090" s="10">
        <v>1</v>
      </c>
      <c r="G3090" s="10">
        <v>0</v>
      </c>
      <c r="H3090" s="10">
        <v>1</v>
      </c>
      <c r="I3090" s="10">
        <v>0</v>
      </c>
      <c r="J3090" s="10">
        <v>0</v>
      </c>
      <c r="K3090" s="10">
        <v>0</v>
      </c>
    </row>
    <row r="3091" spans="1:11" x14ac:dyDescent="0.25">
      <c r="A3091" s="8">
        <v>43969</v>
      </c>
      <c r="B3091" s="9" t="s">
        <v>825</v>
      </c>
      <c r="C3091" s="9" t="s">
        <v>283</v>
      </c>
      <c r="D3091" s="9" t="s">
        <v>779</v>
      </c>
      <c r="E3091" s="9" t="s">
        <v>312</v>
      </c>
      <c r="F3091" s="10">
        <v>1</v>
      </c>
      <c r="G3091" s="10">
        <v>1</v>
      </c>
      <c r="H3091" s="10">
        <v>0</v>
      </c>
      <c r="I3091" s="10">
        <v>0</v>
      </c>
      <c r="J3091" s="10">
        <v>0</v>
      </c>
      <c r="K3091" s="10">
        <v>0</v>
      </c>
    </row>
    <row r="3092" spans="1:11" x14ac:dyDescent="0.25">
      <c r="A3092" s="8">
        <v>43969</v>
      </c>
      <c r="B3092" s="9" t="s">
        <v>825</v>
      </c>
      <c r="C3092" s="9" t="s">
        <v>283</v>
      </c>
      <c r="D3092" s="9" t="s">
        <v>779</v>
      </c>
      <c r="E3092" s="9" t="s">
        <v>285</v>
      </c>
      <c r="F3092" s="10">
        <v>1</v>
      </c>
      <c r="G3092" s="10">
        <v>1</v>
      </c>
      <c r="H3092" s="10">
        <v>0</v>
      </c>
      <c r="I3092" s="10">
        <v>0</v>
      </c>
      <c r="J3092" s="10">
        <v>0</v>
      </c>
      <c r="K3092" s="10">
        <v>0</v>
      </c>
    </row>
    <row r="3093" spans="1:11" x14ac:dyDescent="0.25">
      <c r="A3093" s="8">
        <v>43969</v>
      </c>
      <c r="B3093" s="9" t="s">
        <v>825</v>
      </c>
      <c r="C3093" s="9" t="s">
        <v>283</v>
      </c>
      <c r="D3093" s="9" t="s">
        <v>779</v>
      </c>
      <c r="E3093" s="9" t="s">
        <v>298</v>
      </c>
      <c r="F3093" s="10">
        <v>1</v>
      </c>
      <c r="G3093" s="10">
        <v>0</v>
      </c>
      <c r="H3093" s="10">
        <v>1</v>
      </c>
      <c r="I3093" s="10">
        <v>0</v>
      </c>
      <c r="J3093" s="10">
        <v>0</v>
      </c>
      <c r="K3093" s="10">
        <v>0</v>
      </c>
    </row>
    <row r="3094" spans="1:11" x14ac:dyDescent="0.25">
      <c r="A3094" s="8">
        <v>43969</v>
      </c>
      <c r="B3094" s="9" t="s">
        <v>825</v>
      </c>
      <c r="C3094" s="9" t="s">
        <v>283</v>
      </c>
      <c r="D3094" s="9" t="s">
        <v>779</v>
      </c>
      <c r="E3094" s="9" t="s">
        <v>311</v>
      </c>
      <c r="F3094" s="10">
        <v>1</v>
      </c>
      <c r="G3094" s="10">
        <v>0</v>
      </c>
      <c r="H3094" s="10">
        <v>1</v>
      </c>
      <c r="I3094" s="10">
        <v>0</v>
      </c>
      <c r="J3094" s="10">
        <v>0</v>
      </c>
      <c r="K3094" s="10">
        <v>0</v>
      </c>
    </row>
    <row r="3095" spans="1:11" x14ac:dyDescent="0.25">
      <c r="A3095" s="8">
        <v>43969</v>
      </c>
      <c r="B3095" s="9" t="s">
        <v>825</v>
      </c>
      <c r="C3095" s="9" t="s">
        <v>283</v>
      </c>
      <c r="D3095" s="9" t="s">
        <v>779</v>
      </c>
      <c r="E3095" s="9" t="s">
        <v>310</v>
      </c>
      <c r="F3095" s="10">
        <v>1</v>
      </c>
      <c r="G3095" s="10">
        <v>0</v>
      </c>
      <c r="H3095" s="10">
        <v>1</v>
      </c>
      <c r="I3095" s="10">
        <v>0</v>
      </c>
      <c r="J3095" s="10">
        <v>0</v>
      </c>
      <c r="K3095" s="10">
        <v>0</v>
      </c>
    </row>
    <row r="3096" spans="1:11" x14ac:dyDescent="0.25">
      <c r="A3096" s="8">
        <v>43969</v>
      </c>
      <c r="B3096" s="9" t="s">
        <v>825</v>
      </c>
      <c r="C3096" s="9" t="s">
        <v>283</v>
      </c>
      <c r="D3096" s="9" t="s">
        <v>779</v>
      </c>
      <c r="E3096" s="9" t="s">
        <v>309</v>
      </c>
      <c r="F3096" s="10">
        <v>1</v>
      </c>
      <c r="G3096" s="10">
        <v>0</v>
      </c>
      <c r="H3096" s="10">
        <v>1</v>
      </c>
      <c r="I3096" s="10">
        <v>0</v>
      </c>
      <c r="J3096" s="10">
        <v>0</v>
      </c>
      <c r="K3096" s="10">
        <v>0</v>
      </c>
    </row>
    <row r="3097" spans="1:11" x14ac:dyDescent="0.25">
      <c r="A3097" s="8">
        <v>43969</v>
      </c>
      <c r="B3097" s="9" t="s">
        <v>825</v>
      </c>
      <c r="C3097" s="9" t="s">
        <v>283</v>
      </c>
      <c r="D3097" s="9" t="s">
        <v>779</v>
      </c>
      <c r="E3097" s="9" t="s">
        <v>307</v>
      </c>
      <c r="F3097" s="10">
        <v>1</v>
      </c>
      <c r="G3097" s="10">
        <v>0</v>
      </c>
      <c r="H3097" s="10">
        <v>1</v>
      </c>
      <c r="I3097" s="10">
        <v>0</v>
      </c>
      <c r="J3097" s="10">
        <v>0</v>
      </c>
      <c r="K3097" s="10">
        <v>0</v>
      </c>
    </row>
    <row r="3098" spans="1:11" x14ac:dyDescent="0.25">
      <c r="A3098" s="8">
        <v>43969</v>
      </c>
      <c r="B3098" s="9" t="s">
        <v>825</v>
      </c>
      <c r="C3098" s="9" t="s">
        <v>283</v>
      </c>
      <c r="D3098" s="9" t="s">
        <v>779</v>
      </c>
      <c r="E3098" s="9" t="s">
        <v>306</v>
      </c>
      <c r="F3098" s="10">
        <v>1</v>
      </c>
      <c r="G3098" s="10">
        <v>0</v>
      </c>
      <c r="H3098" s="10">
        <v>1</v>
      </c>
      <c r="I3098" s="10">
        <v>0</v>
      </c>
      <c r="J3098" s="10">
        <v>0</v>
      </c>
      <c r="K3098" s="10">
        <v>0</v>
      </c>
    </row>
    <row r="3099" spans="1:11" x14ac:dyDescent="0.25">
      <c r="A3099" s="8">
        <v>43969</v>
      </c>
      <c r="B3099" s="9" t="s">
        <v>825</v>
      </c>
      <c r="C3099" s="9" t="s">
        <v>283</v>
      </c>
      <c r="D3099" s="9" t="s">
        <v>779</v>
      </c>
      <c r="E3099" s="9" t="s">
        <v>297</v>
      </c>
      <c r="F3099" s="10">
        <v>1</v>
      </c>
      <c r="G3099" s="10">
        <v>0</v>
      </c>
      <c r="H3099" s="10">
        <v>1</v>
      </c>
      <c r="I3099" s="10">
        <v>0</v>
      </c>
      <c r="J3099" s="10">
        <v>0</v>
      </c>
      <c r="K3099" s="10">
        <v>0</v>
      </c>
    </row>
    <row r="3100" spans="1:11" x14ac:dyDescent="0.25">
      <c r="A3100" s="8">
        <v>43969</v>
      </c>
      <c r="B3100" s="9" t="s">
        <v>825</v>
      </c>
      <c r="C3100" s="9" t="s">
        <v>283</v>
      </c>
      <c r="D3100" s="9" t="s">
        <v>779</v>
      </c>
      <c r="E3100" s="9" t="s">
        <v>293</v>
      </c>
      <c r="F3100" s="10">
        <v>1</v>
      </c>
      <c r="G3100" s="10">
        <v>0</v>
      </c>
      <c r="H3100" s="10">
        <v>1</v>
      </c>
      <c r="I3100" s="10">
        <v>0</v>
      </c>
      <c r="J3100" s="10">
        <v>0</v>
      </c>
      <c r="K3100" s="10">
        <v>0</v>
      </c>
    </row>
    <row r="3101" spans="1:11" x14ac:dyDescent="0.25">
      <c r="A3101" s="8">
        <v>43969</v>
      </c>
      <c r="B3101" s="9" t="s">
        <v>825</v>
      </c>
      <c r="C3101" s="9" t="s">
        <v>283</v>
      </c>
      <c r="D3101" s="9" t="s">
        <v>779</v>
      </c>
      <c r="E3101" s="9" t="s">
        <v>294</v>
      </c>
      <c r="F3101" s="10">
        <v>1</v>
      </c>
      <c r="G3101" s="10">
        <v>0</v>
      </c>
      <c r="H3101" s="10">
        <v>1</v>
      </c>
      <c r="I3101" s="10">
        <v>0</v>
      </c>
      <c r="J3101" s="10">
        <v>0</v>
      </c>
      <c r="K3101" s="10">
        <v>0</v>
      </c>
    </row>
    <row r="3102" spans="1:11" x14ac:dyDescent="0.25">
      <c r="A3102" s="8">
        <v>43969</v>
      </c>
      <c r="B3102" s="9" t="s">
        <v>825</v>
      </c>
      <c r="C3102" s="9" t="s">
        <v>283</v>
      </c>
      <c r="D3102" s="9" t="s">
        <v>779</v>
      </c>
      <c r="E3102" s="9" t="s">
        <v>295</v>
      </c>
      <c r="F3102" s="10">
        <v>1</v>
      </c>
      <c r="G3102" s="10">
        <v>1</v>
      </c>
      <c r="H3102" s="10">
        <v>0</v>
      </c>
      <c r="I3102" s="10">
        <v>0</v>
      </c>
      <c r="J3102" s="10">
        <v>0</v>
      </c>
      <c r="K3102" s="10">
        <v>0</v>
      </c>
    </row>
    <row r="3103" spans="1:11" x14ac:dyDescent="0.25">
      <c r="A3103" s="8">
        <v>43969</v>
      </c>
      <c r="B3103" s="9" t="s">
        <v>825</v>
      </c>
      <c r="C3103" s="9" t="s">
        <v>283</v>
      </c>
      <c r="D3103" s="9" t="s">
        <v>779</v>
      </c>
      <c r="E3103" s="9" t="s">
        <v>846</v>
      </c>
      <c r="F3103" s="10">
        <v>16.103061220000001</v>
      </c>
      <c r="G3103" s="10">
        <v>0</v>
      </c>
      <c r="H3103" s="10">
        <v>16.103061220000001</v>
      </c>
      <c r="I3103" s="10">
        <v>0</v>
      </c>
      <c r="J3103" s="10">
        <v>0</v>
      </c>
      <c r="K3103" s="10">
        <v>0</v>
      </c>
    </row>
    <row r="3104" spans="1:11" x14ac:dyDescent="0.25">
      <c r="A3104" s="8">
        <v>43969</v>
      </c>
      <c r="B3104" s="9" t="s">
        <v>825</v>
      </c>
      <c r="C3104" s="9" t="s">
        <v>283</v>
      </c>
      <c r="D3104" s="9" t="s">
        <v>779</v>
      </c>
      <c r="E3104" s="9" t="s">
        <v>286</v>
      </c>
      <c r="F3104" s="10">
        <v>1</v>
      </c>
      <c r="G3104" s="10">
        <v>0</v>
      </c>
      <c r="H3104" s="10">
        <v>1</v>
      </c>
      <c r="I3104" s="10">
        <v>0</v>
      </c>
      <c r="J3104" s="10">
        <v>0</v>
      </c>
      <c r="K3104" s="10">
        <v>0</v>
      </c>
    </row>
    <row r="3105" spans="1:11" x14ac:dyDescent="0.25">
      <c r="A3105" s="8">
        <v>43969</v>
      </c>
      <c r="B3105" s="9" t="s">
        <v>825</v>
      </c>
      <c r="C3105" s="9" t="s">
        <v>283</v>
      </c>
      <c r="D3105" s="9" t="s">
        <v>779</v>
      </c>
      <c r="E3105" s="9" t="s">
        <v>235</v>
      </c>
      <c r="F3105" s="10">
        <v>1</v>
      </c>
      <c r="G3105" s="10">
        <v>0</v>
      </c>
      <c r="H3105" s="10">
        <v>1</v>
      </c>
      <c r="I3105" s="10">
        <v>0</v>
      </c>
      <c r="J3105" s="10">
        <v>0</v>
      </c>
      <c r="K3105" s="10">
        <v>0</v>
      </c>
    </row>
    <row r="3106" spans="1:11" x14ac:dyDescent="0.25">
      <c r="A3106" s="8">
        <v>43969</v>
      </c>
      <c r="B3106" s="9" t="s">
        <v>825</v>
      </c>
      <c r="C3106" s="9" t="s">
        <v>283</v>
      </c>
      <c r="D3106" s="9" t="s">
        <v>779</v>
      </c>
      <c r="E3106" s="9" t="s">
        <v>287</v>
      </c>
      <c r="F3106" s="10">
        <v>1</v>
      </c>
      <c r="G3106" s="10">
        <v>0</v>
      </c>
      <c r="H3106" s="10">
        <v>1</v>
      </c>
      <c r="I3106" s="10">
        <v>0</v>
      </c>
      <c r="J3106" s="10">
        <v>0</v>
      </c>
      <c r="K3106" s="10">
        <v>0</v>
      </c>
    </row>
    <row r="3107" spans="1:11" x14ac:dyDescent="0.25">
      <c r="A3107" s="8">
        <v>43969</v>
      </c>
      <c r="B3107" s="9" t="s">
        <v>867</v>
      </c>
      <c r="C3107" s="9" t="s">
        <v>490</v>
      </c>
      <c r="D3107" s="9" t="s">
        <v>727</v>
      </c>
      <c r="E3107" s="9" t="s">
        <v>409</v>
      </c>
      <c r="F3107" s="10">
        <v>3.9673469400000001</v>
      </c>
      <c r="G3107" s="10">
        <v>0</v>
      </c>
      <c r="H3107" s="10">
        <v>3.9673469400000001</v>
      </c>
      <c r="I3107" s="10">
        <v>0</v>
      </c>
      <c r="J3107" s="10">
        <v>0</v>
      </c>
      <c r="K3107" s="10">
        <v>0</v>
      </c>
    </row>
    <row r="3108" spans="1:11" x14ac:dyDescent="0.25">
      <c r="A3108" s="8">
        <v>43969</v>
      </c>
      <c r="B3108" s="9" t="s">
        <v>867</v>
      </c>
      <c r="C3108" s="9" t="s">
        <v>490</v>
      </c>
      <c r="D3108" s="9" t="s">
        <v>727</v>
      </c>
      <c r="E3108" s="9" t="s">
        <v>175</v>
      </c>
      <c r="F3108" s="10">
        <v>18.984552010000002</v>
      </c>
      <c r="G3108" s="10">
        <v>0</v>
      </c>
      <c r="H3108" s="10">
        <v>18.984552010000002</v>
      </c>
      <c r="I3108" s="10">
        <v>0</v>
      </c>
      <c r="J3108" s="10">
        <v>0</v>
      </c>
      <c r="K3108" s="10">
        <v>0</v>
      </c>
    </row>
    <row r="3109" spans="1:11" x14ac:dyDescent="0.25">
      <c r="A3109" s="8">
        <v>43969</v>
      </c>
      <c r="B3109" s="9" t="s">
        <v>867</v>
      </c>
      <c r="C3109" s="9" t="s">
        <v>490</v>
      </c>
      <c r="D3109" s="9" t="s">
        <v>727</v>
      </c>
      <c r="E3109" s="9" t="s">
        <v>330</v>
      </c>
      <c r="F3109" s="10">
        <v>0.66600000000000004</v>
      </c>
      <c r="G3109" s="10">
        <v>0.66600000000000004</v>
      </c>
      <c r="H3109" s="10">
        <v>0</v>
      </c>
      <c r="I3109" s="10">
        <v>0</v>
      </c>
      <c r="J3109" s="10">
        <v>0</v>
      </c>
      <c r="K3109" s="10">
        <v>0</v>
      </c>
    </row>
    <row r="3110" spans="1:11" x14ac:dyDescent="0.25">
      <c r="A3110" s="8">
        <v>43969</v>
      </c>
      <c r="B3110" s="9" t="s">
        <v>867</v>
      </c>
      <c r="C3110" s="9" t="s">
        <v>490</v>
      </c>
      <c r="D3110" s="9" t="s">
        <v>727</v>
      </c>
      <c r="E3110" s="9" t="s">
        <v>329</v>
      </c>
      <c r="F3110" s="10">
        <v>0.41399999999999998</v>
      </c>
      <c r="G3110" s="10">
        <v>0.41399999999999998</v>
      </c>
      <c r="H3110" s="10">
        <v>0</v>
      </c>
      <c r="I3110" s="10">
        <v>0</v>
      </c>
      <c r="J3110" s="10">
        <v>0</v>
      </c>
      <c r="K3110" s="10">
        <v>0</v>
      </c>
    </row>
    <row r="3111" spans="1:11" x14ac:dyDescent="0.25">
      <c r="A3111" s="8">
        <v>43969</v>
      </c>
      <c r="B3111" s="9" t="s">
        <v>867</v>
      </c>
      <c r="C3111" s="9" t="s">
        <v>490</v>
      </c>
      <c r="D3111" s="9" t="s">
        <v>727</v>
      </c>
      <c r="E3111" s="9" t="s">
        <v>328</v>
      </c>
      <c r="F3111" s="10">
        <v>0.185</v>
      </c>
      <c r="G3111" s="10">
        <v>0.185</v>
      </c>
      <c r="H3111" s="10">
        <v>0</v>
      </c>
      <c r="I3111" s="10">
        <v>0</v>
      </c>
      <c r="J3111" s="10">
        <v>0</v>
      </c>
      <c r="K3111" s="10">
        <v>0</v>
      </c>
    </row>
    <row r="3112" spans="1:11" x14ac:dyDescent="0.25">
      <c r="A3112" s="8">
        <v>43969</v>
      </c>
      <c r="B3112" s="9" t="s">
        <v>867</v>
      </c>
      <c r="C3112" s="9" t="s">
        <v>490</v>
      </c>
      <c r="D3112" s="9" t="s">
        <v>727</v>
      </c>
      <c r="E3112" s="9" t="s">
        <v>258</v>
      </c>
      <c r="F3112" s="10">
        <v>3.0566426400000002</v>
      </c>
      <c r="G3112" s="10">
        <v>0</v>
      </c>
      <c r="H3112" s="10">
        <v>3.0566426400000002</v>
      </c>
      <c r="I3112" s="10">
        <v>0</v>
      </c>
      <c r="J3112" s="10">
        <v>0</v>
      </c>
      <c r="K3112" s="10">
        <v>0</v>
      </c>
    </row>
    <row r="3113" spans="1:11" x14ac:dyDescent="0.25">
      <c r="A3113" s="8">
        <v>43969</v>
      </c>
      <c r="B3113" s="9" t="s">
        <v>867</v>
      </c>
      <c r="C3113" s="9" t="s">
        <v>490</v>
      </c>
      <c r="D3113" s="9" t="s">
        <v>727</v>
      </c>
      <c r="E3113" s="9" t="s">
        <v>259</v>
      </c>
      <c r="F3113" s="10">
        <v>4.1967044299999996</v>
      </c>
      <c r="G3113" s="10">
        <v>0</v>
      </c>
      <c r="H3113" s="10">
        <v>4.1967044299999996</v>
      </c>
      <c r="I3113" s="10">
        <v>0</v>
      </c>
      <c r="J3113" s="10">
        <v>0</v>
      </c>
      <c r="K3113" s="10">
        <v>0</v>
      </c>
    </row>
    <row r="3114" spans="1:11" x14ac:dyDescent="0.25">
      <c r="A3114" s="8">
        <v>43969</v>
      </c>
      <c r="B3114" s="9" t="s">
        <v>867</v>
      </c>
      <c r="C3114" s="9" t="s">
        <v>490</v>
      </c>
      <c r="D3114" s="9" t="s">
        <v>727</v>
      </c>
      <c r="E3114" s="9" t="s">
        <v>202</v>
      </c>
      <c r="F3114" s="10">
        <v>3.4479917599999999</v>
      </c>
      <c r="G3114" s="10">
        <v>0</v>
      </c>
      <c r="H3114" s="10">
        <v>3.4479917599999999</v>
      </c>
      <c r="I3114" s="10">
        <v>0</v>
      </c>
      <c r="J3114" s="10">
        <v>0</v>
      </c>
      <c r="K3114" s="10">
        <v>0</v>
      </c>
    </row>
    <row r="3115" spans="1:11" x14ac:dyDescent="0.25">
      <c r="A3115" s="8">
        <v>43969</v>
      </c>
      <c r="B3115" s="9" t="s">
        <v>867</v>
      </c>
      <c r="C3115" s="9" t="s">
        <v>490</v>
      </c>
      <c r="D3115" s="9" t="s">
        <v>727</v>
      </c>
      <c r="E3115" s="9" t="s">
        <v>344</v>
      </c>
      <c r="F3115" s="10">
        <v>16.53759011</v>
      </c>
      <c r="G3115" s="10">
        <v>16.53759011</v>
      </c>
      <c r="H3115" s="10">
        <v>0</v>
      </c>
      <c r="I3115" s="10">
        <v>0</v>
      </c>
      <c r="J3115" s="10">
        <v>0</v>
      </c>
      <c r="K3115" s="10">
        <v>0</v>
      </c>
    </row>
    <row r="3116" spans="1:11" x14ac:dyDescent="0.25">
      <c r="A3116" s="8">
        <v>43969</v>
      </c>
      <c r="B3116" s="9" t="s">
        <v>867</v>
      </c>
      <c r="C3116" s="9" t="s">
        <v>490</v>
      </c>
      <c r="D3116" s="9" t="s">
        <v>727</v>
      </c>
      <c r="E3116" s="9" t="s">
        <v>250</v>
      </c>
      <c r="F3116" s="10">
        <v>2.0916580800000002</v>
      </c>
      <c r="G3116" s="10">
        <v>0</v>
      </c>
      <c r="H3116" s="10">
        <v>2.0916580800000002</v>
      </c>
      <c r="I3116" s="10">
        <v>0</v>
      </c>
      <c r="J3116" s="10">
        <v>0</v>
      </c>
      <c r="K3116" s="10">
        <v>0</v>
      </c>
    </row>
    <row r="3117" spans="1:11" x14ac:dyDescent="0.25">
      <c r="A3117" s="8">
        <v>43969</v>
      </c>
      <c r="B3117" s="9" t="s">
        <v>867</v>
      </c>
      <c r="C3117" s="9" t="s">
        <v>490</v>
      </c>
      <c r="D3117" s="9" t="s">
        <v>727</v>
      </c>
      <c r="E3117" s="9" t="s">
        <v>251</v>
      </c>
      <c r="F3117" s="10">
        <v>0.55818743999999998</v>
      </c>
      <c r="G3117" s="10">
        <v>0</v>
      </c>
      <c r="H3117" s="10">
        <v>0.55818743999999998</v>
      </c>
      <c r="I3117" s="10">
        <v>0</v>
      </c>
      <c r="J3117" s="10">
        <v>0</v>
      </c>
      <c r="K3117" s="10">
        <v>0</v>
      </c>
    </row>
    <row r="3118" spans="1:11" x14ac:dyDescent="0.25">
      <c r="A3118" s="8">
        <v>43969</v>
      </c>
      <c r="B3118" s="9" t="s">
        <v>867</v>
      </c>
      <c r="C3118" s="9" t="s">
        <v>490</v>
      </c>
      <c r="D3118" s="9" t="s">
        <v>727</v>
      </c>
      <c r="E3118" s="9" t="s">
        <v>252</v>
      </c>
      <c r="F3118" s="10">
        <v>1.03604531</v>
      </c>
      <c r="G3118" s="10">
        <v>0</v>
      </c>
      <c r="H3118" s="10">
        <v>1.03604531</v>
      </c>
      <c r="I3118" s="10">
        <v>0</v>
      </c>
      <c r="J3118" s="10">
        <v>0</v>
      </c>
      <c r="K3118" s="10">
        <v>0</v>
      </c>
    </row>
    <row r="3119" spans="1:11" x14ac:dyDescent="0.25">
      <c r="A3119" s="8">
        <v>43969</v>
      </c>
      <c r="B3119" s="9" t="s">
        <v>867</v>
      </c>
      <c r="C3119" s="9" t="s">
        <v>490</v>
      </c>
      <c r="D3119" s="9" t="s">
        <v>727</v>
      </c>
      <c r="E3119" s="9" t="s">
        <v>212</v>
      </c>
      <c r="F3119" s="10">
        <v>106.06900103</v>
      </c>
      <c r="G3119" s="10">
        <v>106.06900103</v>
      </c>
      <c r="H3119" s="10">
        <v>0</v>
      </c>
      <c r="I3119" s="10">
        <v>0</v>
      </c>
      <c r="J3119" s="10">
        <v>0</v>
      </c>
      <c r="K3119" s="10">
        <v>0</v>
      </c>
    </row>
    <row r="3120" spans="1:11" x14ac:dyDescent="0.25">
      <c r="A3120" s="8">
        <v>43969</v>
      </c>
      <c r="B3120" s="9" t="s">
        <v>825</v>
      </c>
      <c r="C3120" s="9" t="s">
        <v>283</v>
      </c>
      <c r="D3120" s="9" t="s">
        <v>779</v>
      </c>
      <c r="E3120" s="9" t="s">
        <v>291</v>
      </c>
      <c r="F3120" s="10">
        <v>1</v>
      </c>
      <c r="G3120" s="10">
        <v>0</v>
      </c>
      <c r="H3120" s="10">
        <v>1</v>
      </c>
      <c r="I3120" s="10">
        <v>0</v>
      </c>
      <c r="J3120" s="10">
        <v>0</v>
      </c>
      <c r="K3120" s="10">
        <v>0</v>
      </c>
    </row>
    <row r="3121" spans="1:11" x14ac:dyDescent="0.25">
      <c r="A3121" s="8">
        <v>43969</v>
      </c>
      <c r="B3121" s="9" t="s">
        <v>825</v>
      </c>
      <c r="C3121" s="9" t="s">
        <v>283</v>
      </c>
      <c r="D3121" s="9" t="s">
        <v>779</v>
      </c>
      <c r="E3121" s="9" t="s">
        <v>290</v>
      </c>
      <c r="F3121" s="10">
        <v>1</v>
      </c>
      <c r="G3121" s="10">
        <v>1</v>
      </c>
      <c r="H3121" s="10">
        <v>0</v>
      </c>
      <c r="I3121" s="10">
        <v>0</v>
      </c>
      <c r="J3121" s="10">
        <v>0</v>
      </c>
      <c r="K3121" s="10">
        <v>0</v>
      </c>
    </row>
    <row r="3122" spans="1:11" x14ac:dyDescent="0.25">
      <c r="A3122" s="8">
        <v>43969</v>
      </c>
      <c r="B3122" s="9" t="s">
        <v>825</v>
      </c>
      <c r="C3122" s="9" t="s">
        <v>283</v>
      </c>
      <c r="D3122" s="9" t="s">
        <v>779</v>
      </c>
      <c r="E3122" s="9" t="s">
        <v>288</v>
      </c>
      <c r="F3122" s="10">
        <v>1</v>
      </c>
      <c r="G3122" s="10">
        <v>0</v>
      </c>
      <c r="H3122" s="10">
        <v>1</v>
      </c>
      <c r="I3122" s="10">
        <v>0</v>
      </c>
      <c r="J3122" s="10">
        <v>0</v>
      </c>
      <c r="K3122" s="10">
        <v>0</v>
      </c>
    </row>
    <row r="3123" spans="1:11" x14ac:dyDescent="0.25">
      <c r="A3123" s="8">
        <v>43969</v>
      </c>
      <c r="B3123" s="9" t="s">
        <v>867</v>
      </c>
      <c r="C3123" s="9" t="s">
        <v>490</v>
      </c>
      <c r="D3123" s="9" t="s">
        <v>727</v>
      </c>
      <c r="E3123" s="9" t="s">
        <v>281</v>
      </c>
      <c r="F3123" s="10">
        <v>23.566426360000001</v>
      </c>
      <c r="G3123" s="10">
        <v>0</v>
      </c>
      <c r="H3123" s="10">
        <v>23.566426360000001</v>
      </c>
      <c r="I3123" s="10">
        <v>0</v>
      </c>
      <c r="J3123" s="10">
        <v>0</v>
      </c>
      <c r="K3123" s="10">
        <v>0</v>
      </c>
    </row>
    <row r="3124" spans="1:11" x14ac:dyDescent="0.25">
      <c r="A3124" s="8">
        <v>43969</v>
      </c>
      <c r="B3124" s="9" t="s">
        <v>867</v>
      </c>
      <c r="C3124" s="9" t="s">
        <v>490</v>
      </c>
      <c r="D3124" s="9" t="s">
        <v>727</v>
      </c>
      <c r="E3124" s="9" t="s">
        <v>411</v>
      </c>
      <c r="F3124" s="10">
        <v>38.259526260000001</v>
      </c>
      <c r="G3124" s="10">
        <v>38.259526260000001</v>
      </c>
      <c r="H3124" s="10">
        <v>0</v>
      </c>
      <c r="I3124" s="10">
        <v>0</v>
      </c>
      <c r="J3124" s="10">
        <v>0</v>
      </c>
      <c r="K3124" s="10">
        <v>0</v>
      </c>
    </row>
    <row r="3125" spans="1:11" x14ac:dyDescent="0.25">
      <c r="A3125" s="8">
        <v>43969</v>
      </c>
      <c r="B3125" s="9" t="s">
        <v>825</v>
      </c>
      <c r="C3125" s="9" t="s">
        <v>283</v>
      </c>
      <c r="D3125" s="9" t="s">
        <v>779</v>
      </c>
      <c r="E3125" s="9" t="s">
        <v>1112</v>
      </c>
      <c r="F3125" s="10">
        <v>100</v>
      </c>
      <c r="G3125" s="10">
        <v>100</v>
      </c>
      <c r="H3125" s="10">
        <v>0</v>
      </c>
      <c r="I3125" s="10">
        <v>0</v>
      </c>
      <c r="J3125" s="10">
        <v>0</v>
      </c>
      <c r="K3125" s="10">
        <v>0</v>
      </c>
    </row>
    <row r="3126" spans="1:11" x14ac:dyDescent="0.25">
      <c r="A3126" s="8">
        <v>43969</v>
      </c>
      <c r="B3126" s="9" t="s">
        <v>858</v>
      </c>
      <c r="C3126" s="9" t="s">
        <v>512</v>
      </c>
      <c r="D3126" s="9" t="s">
        <v>781</v>
      </c>
      <c r="E3126" s="9" t="s">
        <v>787</v>
      </c>
      <c r="F3126" s="10">
        <v>9</v>
      </c>
      <c r="G3126" s="10">
        <v>0</v>
      </c>
      <c r="H3126" s="10">
        <v>9</v>
      </c>
      <c r="I3126" s="10">
        <v>0</v>
      </c>
      <c r="J3126" s="10">
        <v>0</v>
      </c>
      <c r="K3126" s="10">
        <v>0</v>
      </c>
    </row>
    <row r="3127" spans="1:11" x14ac:dyDescent="0.25">
      <c r="A3127" s="8">
        <v>43969</v>
      </c>
      <c r="B3127" s="9" t="s">
        <v>868</v>
      </c>
      <c r="C3127" s="9" t="s">
        <v>512</v>
      </c>
      <c r="D3127" s="9" t="s">
        <v>781</v>
      </c>
      <c r="E3127" s="9" t="s">
        <v>430</v>
      </c>
      <c r="F3127" s="10">
        <v>130</v>
      </c>
      <c r="G3127" s="10">
        <v>0</v>
      </c>
      <c r="H3127" s="10">
        <v>130</v>
      </c>
      <c r="I3127" s="10">
        <v>0</v>
      </c>
      <c r="J3127" s="10">
        <v>0</v>
      </c>
      <c r="K3127" s="10">
        <v>0</v>
      </c>
    </row>
    <row r="3128" spans="1:11" x14ac:dyDescent="0.25">
      <c r="A3128" s="8">
        <v>43969</v>
      </c>
      <c r="B3128" s="9" t="s">
        <v>868</v>
      </c>
      <c r="C3128" s="9" t="s">
        <v>512</v>
      </c>
      <c r="D3128" s="9" t="s">
        <v>781</v>
      </c>
      <c r="E3128" s="9" t="s">
        <v>288</v>
      </c>
      <c r="F3128" s="10">
        <v>260</v>
      </c>
      <c r="G3128" s="10">
        <v>0</v>
      </c>
      <c r="H3128" s="10">
        <v>260</v>
      </c>
      <c r="I3128" s="10">
        <v>0</v>
      </c>
      <c r="J3128" s="10">
        <v>0</v>
      </c>
      <c r="K3128" s="10">
        <v>0</v>
      </c>
    </row>
    <row r="3129" spans="1:11" x14ac:dyDescent="0.25">
      <c r="A3129" s="8">
        <v>43969</v>
      </c>
      <c r="B3129" s="9" t="s">
        <v>868</v>
      </c>
      <c r="C3129" s="9" t="s">
        <v>512</v>
      </c>
      <c r="D3129" s="9" t="s">
        <v>781</v>
      </c>
      <c r="E3129" s="9" t="s">
        <v>432</v>
      </c>
      <c r="F3129" s="10">
        <v>390</v>
      </c>
      <c r="G3129" s="10">
        <v>0</v>
      </c>
      <c r="H3129" s="10">
        <v>390</v>
      </c>
      <c r="I3129" s="10">
        <v>0</v>
      </c>
      <c r="J3129" s="10">
        <v>0</v>
      </c>
      <c r="K3129" s="10">
        <v>0</v>
      </c>
    </row>
    <row r="3130" spans="1:11" x14ac:dyDescent="0.25">
      <c r="A3130" s="8">
        <v>43969</v>
      </c>
      <c r="B3130" s="9" t="s">
        <v>868</v>
      </c>
      <c r="C3130" s="9" t="s">
        <v>512</v>
      </c>
      <c r="D3130" s="9" t="s">
        <v>781</v>
      </c>
      <c r="E3130" s="9" t="s">
        <v>804</v>
      </c>
      <c r="F3130" s="10">
        <v>390</v>
      </c>
      <c r="G3130" s="10">
        <v>0</v>
      </c>
      <c r="H3130" s="10">
        <v>390</v>
      </c>
      <c r="I3130" s="10">
        <v>0</v>
      </c>
      <c r="J3130" s="10">
        <v>0</v>
      </c>
      <c r="K3130" s="10">
        <v>0</v>
      </c>
    </row>
    <row r="3131" spans="1:11" x14ac:dyDescent="0.25">
      <c r="A3131" s="8">
        <v>43969</v>
      </c>
      <c r="B3131" s="9" t="s">
        <v>868</v>
      </c>
      <c r="C3131" s="9" t="s">
        <v>512</v>
      </c>
      <c r="D3131" s="9" t="s">
        <v>781</v>
      </c>
      <c r="E3131" s="9" t="s">
        <v>286</v>
      </c>
      <c r="F3131" s="10">
        <v>390</v>
      </c>
      <c r="G3131" s="10">
        <v>0</v>
      </c>
      <c r="H3131" s="10">
        <v>390</v>
      </c>
      <c r="I3131" s="10">
        <v>0</v>
      </c>
      <c r="J3131" s="10">
        <v>0</v>
      </c>
      <c r="K3131" s="10">
        <v>0</v>
      </c>
    </row>
    <row r="3132" spans="1:11" x14ac:dyDescent="0.25">
      <c r="A3132" s="8">
        <v>43969</v>
      </c>
      <c r="B3132" s="9" t="s">
        <v>868</v>
      </c>
      <c r="C3132" s="9" t="s">
        <v>512</v>
      </c>
      <c r="D3132" s="9" t="s">
        <v>781</v>
      </c>
      <c r="E3132" s="9" t="s">
        <v>252</v>
      </c>
      <c r="F3132" s="10">
        <v>6.1585993800000001</v>
      </c>
      <c r="G3132" s="10">
        <v>0</v>
      </c>
      <c r="H3132" s="10">
        <v>6.1585993800000001</v>
      </c>
      <c r="I3132" s="10">
        <v>0</v>
      </c>
      <c r="J3132" s="10">
        <v>0</v>
      </c>
      <c r="K3132" s="10">
        <v>0</v>
      </c>
    </row>
    <row r="3133" spans="1:11" x14ac:dyDescent="0.25">
      <c r="A3133" s="8">
        <v>43969</v>
      </c>
      <c r="B3133" s="9" t="s">
        <v>868</v>
      </c>
      <c r="C3133" s="9" t="s">
        <v>512</v>
      </c>
      <c r="D3133" s="9" t="s">
        <v>781</v>
      </c>
      <c r="E3133" s="9" t="s">
        <v>251</v>
      </c>
      <c r="F3133" s="10">
        <v>3.34706488</v>
      </c>
      <c r="G3133" s="10">
        <v>0</v>
      </c>
      <c r="H3133" s="10">
        <v>3.34706488</v>
      </c>
      <c r="I3133" s="10">
        <v>0</v>
      </c>
      <c r="J3133" s="10">
        <v>0</v>
      </c>
      <c r="K3133" s="10">
        <v>0</v>
      </c>
    </row>
    <row r="3134" spans="1:11" x14ac:dyDescent="0.25">
      <c r="A3134" s="8">
        <v>43969</v>
      </c>
      <c r="B3134" s="9" t="s">
        <v>868</v>
      </c>
      <c r="C3134" s="9" t="s">
        <v>512</v>
      </c>
      <c r="D3134" s="9" t="s">
        <v>781</v>
      </c>
      <c r="E3134" s="9" t="s">
        <v>112</v>
      </c>
      <c r="F3134" s="10">
        <v>27.579814620000001</v>
      </c>
      <c r="G3134" s="10">
        <v>0</v>
      </c>
      <c r="H3134" s="10">
        <v>27.579814620000001</v>
      </c>
      <c r="I3134" s="10">
        <v>0</v>
      </c>
      <c r="J3134" s="10">
        <v>0</v>
      </c>
      <c r="K3134" s="10">
        <v>0</v>
      </c>
    </row>
    <row r="3135" spans="1:11" x14ac:dyDescent="0.25">
      <c r="A3135" s="8">
        <v>43969</v>
      </c>
      <c r="B3135" s="9" t="s">
        <v>868</v>
      </c>
      <c r="C3135" s="9" t="s">
        <v>512</v>
      </c>
      <c r="D3135" s="9" t="s">
        <v>781</v>
      </c>
      <c r="E3135" s="9" t="s">
        <v>250</v>
      </c>
      <c r="F3135" s="10">
        <v>6.8280123599999998</v>
      </c>
      <c r="G3135" s="10">
        <v>0</v>
      </c>
      <c r="H3135" s="10">
        <v>6.8280123599999998</v>
      </c>
      <c r="I3135" s="10">
        <v>0</v>
      </c>
      <c r="J3135" s="10">
        <v>0</v>
      </c>
      <c r="K3135" s="10">
        <v>0</v>
      </c>
    </row>
    <row r="3136" spans="1:11" x14ac:dyDescent="0.25">
      <c r="A3136" s="8">
        <v>43969</v>
      </c>
      <c r="B3136" s="9" t="s">
        <v>868</v>
      </c>
      <c r="C3136" s="9" t="s">
        <v>512</v>
      </c>
      <c r="D3136" s="9" t="s">
        <v>781</v>
      </c>
      <c r="E3136" s="9" t="s">
        <v>113</v>
      </c>
      <c r="F3136" s="10">
        <v>1040</v>
      </c>
      <c r="G3136" s="10">
        <v>1040</v>
      </c>
      <c r="H3136" s="10">
        <v>0</v>
      </c>
      <c r="I3136" s="10">
        <v>0</v>
      </c>
      <c r="J3136" s="10">
        <v>0</v>
      </c>
      <c r="K3136" s="10">
        <v>0</v>
      </c>
    </row>
    <row r="3137" spans="1:11" x14ac:dyDescent="0.25">
      <c r="A3137" s="8">
        <v>43969</v>
      </c>
      <c r="B3137" s="9" t="s">
        <v>868</v>
      </c>
      <c r="C3137" s="9" t="s">
        <v>512</v>
      </c>
      <c r="D3137" s="9" t="s">
        <v>781</v>
      </c>
      <c r="E3137" s="9" t="s">
        <v>172</v>
      </c>
      <c r="F3137" s="10">
        <v>122.36869206999999</v>
      </c>
      <c r="G3137" s="10">
        <v>0</v>
      </c>
      <c r="H3137" s="10">
        <v>122.36869206999999</v>
      </c>
      <c r="I3137" s="10">
        <v>0</v>
      </c>
      <c r="J3137" s="10">
        <v>0</v>
      </c>
      <c r="K3137" s="10">
        <v>0</v>
      </c>
    </row>
    <row r="3138" spans="1:11" x14ac:dyDescent="0.25">
      <c r="A3138" s="8">
        <v>43969</v>
      </c>
      <c r="B3138" s="9" t="s">
        <v>868</v>
      </c>
      <c r="C3138" s="9" t="s">
        <v>512</v>
      </c>
      <c r="D3138" s="9" t="s">
        <v>781</v>
      </c>
      <c r="E3138" s="9" t="s">
        <v>171</v>
      </c>
      <c r="F3138" s="10">
        <v>114.87126674</v>
      </c>
      <c r="G3138" s="10">
        <v>0</v>
      </c>
      <c r="H3138" s="10">
        <v>114.87126674</v>
      </c>
      <c r="I3138" s="10">
        <v>0</v>
      </c>
      <c r="J3138" s="10">
        <v>0</v>
      </c>
      <c r="K3138" s="10">
        <v>0</v>
      </c>
    </row>
    <row r="3139" spans="1:11" x14ac:dyDescent="0.25">
      <c r="A3139" s="8">
        <v>43969</v>
      </c>
      <c r="B3139" s="9" t="s">
        <v>868</v>
      </c>
      <c r="C3139" s="9" t="s">
        <v>512</v>
      </c>
      <c r="D3139" s="9" t="s">
        <v>781</v>
      </c>
      <c r="E3139" s="9" t="s">
        <v>409</v>
      </c>
      <c r="F3139" s="10">
        <v>64.469387760000004</v>
      </c>
      <c r="G3139" s="10">
        <v>0</v>
      </c>
      <c r="H3139" s="10">
        <v>64.469387760000004</v>
      </c>
      <c r="I3139" s="10">
        <v>0</v>
      </c>
      <c r="J3139" s="10">
        <v>0</v>
      </c>
      <c r="K3139" s="10">
        <v>0</v>
      </c>
    </row>
    <row r="3140" spans="1:11" x14ac:dyDescent="0.25">
      <c r="A3140" s="8">
        <v>43969</v>
      </c>
      <c r="B3140" s="9" t="s">
        <v>868</v>
      </c>
      <c r="C3140" s="9" t="s">
        <v>512</v>
      </c>
      <c r="D3140" s="9" t="s">
        <v>781</v>
      </c>
      <c r="E3140" s="9" t="s">
        <v>202</v>
      </c>
      <c r="F3140" s="10">
        <v>20.216271880000001</v>
      </c>
      <c r="G3140" s="10">
        <v>0</v>
      </c>
      <c r="H3140" s="10">
        <v>20.216271880000001</v>
      </c>
      <c r="I3140" s="10">
        <v>0</v>
      </c>
      <c r="J3140" s="10">
        <v>0</v>
      </c>
      <c r="K3140" s="10">
        <v>0</v>
      </c>
    </row>
    <row r="3141" spans="1:11" x14ac:dyDescent="0.25">
      <c r="A3141" s="8">
        <v>43969</v>
      </c>
      <c r="B3141" s="9" t="s">
        <v>868</v>
      </c>
      <c r="C3141" s="9" t="s">
        <v>512</v>
      </c>
      <c r="D3141" s="9" t="s">
        <v>781</v>
      </c>
      <c r="E3141" s="9" t="s">
        <v>805</v>
      </c>
      <c r="F3141" s="10">
        <v>390</v>
      </c>
      <c r="G3141" s="10">
        <v>0</v>
      </c>
      <c r="H3141" s="10">
        <v>390</v>
      </c>
      <c r="I3141" s="10">
        <v>0</v>
      </c>
      <c r="J3141" s="10">
        <v>0</v>
      </c>
      <c r="K3141" s="10">
        <v>0</v>
      </c>
    </row>
    <row r="3142" spans="1:11" x14ac:dyDescent="0.25">
      <c r="A3142" s="8">
        <v>43969</v>
      </c>
      <c r="B3142" s="9" t="s">
        <v>868</v>
      </c>
      <c r="C3142" s="9" t="s">
        <v>512</v>
      </c>
      <c r="D3142" s="9" t="s">
        <v>781</v>
      </c>
      <c r="E3142" s="9" t="s">
        <v>579</v>
      </c>
      <c r="F3142" s="10">
        <v>2.6</v>
      </c>
      <c r="G3142" s="10">
        <v>2.6</v>
      </c>
      <c r="H3142" s="10">
        <v>0</v>
      </c>
      <c r="I3142" s="10">
        <v>0</v>
      </c>
      <c r="J3142" s="10">
        <v>0</v>
      </c>
      <c r="K3142" s="10">
        <v>0</v>
      </c>
    </row>
    <row r="3143" spans="1:11" x14ac:dyDescent="0.25">
      <c r="A3143" s="8">
        <v>43969</v>
      </c>
      <c r="B3143" s="9" t="s">
        <v>868</v>
      </c>
      <c r="C3143" s="9" t="s">
        <v>512</v>
      </c>
      <c r="D3143" s="9" t="s">
        <v>781</v>
      </c>
      <c r="E3143" s="9" t="s">
        <v>782</v>
      </c>
      <c r="F3143" s="10">
        <v>130</v>
      </c>
      <c r="G3143" s="10">
        <v>0</v>
      </c>
      <c r="H3143" s="10">
        <v>130</v>
      </c>
      <c r="I3143" s="10">
        <v>0</v>
      </c>
      <c r="J3143" s="10">
        <v>0</v>
      </c>
      <c r="K3143" s="10">
        <v>0</v>
      </c>
    </row>
    <row r="3144" spans="1:11" x14ac:dyDescent="0.25">
      <c r="A3144" s="8">
        <v>43969</v>
      </c>
      <c r="B3144" s="9" t="s">
        <v>868</v>
      </c>
      <c r="C3144" s="9" t="s">
        <v>512</v>
      </c>
      <c r="D3144" s="9" t="s">
        <v>781</v>
      </c>
      <c r="E3144" s="9" t="s">
        <v>486</v>
      </c>
      <c r="F3144" s="10">
        <v>353.71781668</v>
      </c>
      <c r="G3144" s="10">
        <v>0</v>
      </c>
      <c r="H3144" s="10">
        <v>353.71781668</v>
      </c>
      <c r="I3144" s="10">
        <v>0</v>
      </c>
      <c r="J3144" s="10">
        <v>0</v>
      </c>
      <c r="K3144" s="10">
        <v>0</v>
      </c>
    </row>
    <row r="3145" spans="1:11" x14ac:dyDescent="0.25">
      <c r="A3145" s="8">
        <v>43969</v>
      </c>
      <c r="B3145" s="9" t="s">
        <v>864</v>
      </c>
      <c r="C3145" s="9" t="s">
        <v>512</v>
      </c>
      <c r="D3145" s="9" t="s">
        <v>781</v>
      </c>
      <c r="E3145" s="9" t="s">
        <v>369</v>
      </c>
      <c r="F3145" s="10">
        <v>11.606591140000001</v>
      </c>
      <c r="G3145" s="10">
        <v>11.606591140000001</v>
      </c>
      <c r="H3145" s="10">
        <v>0</v>
      </c>
      <c r="I3145" s="10">
        <v>0</v>
      </c>
      <c r="J3145" s="10">
        <v>0</v>
      </c>
      <c r="K3145" s="10">
        <v>0</v>
      </c>
    </row>
    <row r="3146" spans="1:11" x14ac:dyDescent="0.25">
      <c r="A3146" s="8">
        <v>43969</v>
      </c>
      <c r="B3146" s="9" t="s">
        <v>864</v>
      </c>
      <c r="C3146" s="9" t="s">
        <v>512</v>
      </c>
      <c r="D3146" s="9" t="s">
        <v>781</v>
      </c>
      <c r="E3146" s="9" t="s">
        <v>170</v>
      </c>
      <c r="F3146" s="10">
        <v>7.0937178200000002</v>
      </c>
      <c r="G3146" s="10">
        <v>7.0937178200000002</v>
      </c>
      <c r="H3146" s="10">
        <v>0</v>
      </c>
      <c r="I3146" s="10">
        <v>0</v>
      </c>
      <c r="J3146" s="10">
        <v>0</v>
      </c>
      <c r="K3146" s="10">
        <v>0</v>
      </c>
    </row>
    <row r="3147" spans="1:11" x14ac:dyDescent="0.25">
      <c r="A3147" s="8">
        <v>43969</v>
      </c>
      <c r="B3147" s="9" t="s">
        <v>864</v>
      </c>
      <c r="C3147" s="9" t="s">
        <v>512</v>
      </c>
      <c r="D3147" s="9" t="s">
        <v>781</v>
      </c>
      <c r="E3147" s="9" t="s">
        <v>112</v>
      </c>
      <c r="F3147" s="10">
        <v>0.25952626000000001</v>
      </c>
      <c r="G3147" s="10">
        <v>0</v>
      </c>
      <c r="H3147" s="10">
        <v>0.25952626000000001</v>
      </c>
      <c r="I3147" s="10">
        <v>0</v>
      </c>
      <c r="J3147" s="10">
        <v>0</v>
      </c>
      <c r="K3147" s="10">
        <v>0</v>
      </c>
    </row>
    <row r="3148" spans="1:11" x14ac:dyDescent="0.25">
      <c r="A3148" s="8">
        <v>43969</v>
      </c>
      <c r="B3148" s="9" t="s">
        <v>864</v>
      </c>
      <c r="C3148" s="9" t="s">
        <v>512</v>
      </c>
      <c r="D3148" s="9" t="s">
        <v>781</v>
      </c>
      <c r="E3148" s="9" t="s">
        <v>281</v>
      </c>
      <c r="F3148" s="10">
        <v>1.8743563299999999</v>
      </c>
      <c r="G3148" s="10">
        <v>0</v>
      </c>
      <c r="H3148" s="10">
        <v>1.8743563299999999</v>
      </c>
      <c r="I3148" s="10">
        <v>0</v>
      </c>
      <c r="J3148" s="10">
        <v>0</v>
      </c>
      <c r="K3148" s="10">
        <v>0</v>
      </c>
    </row>
    <row r="3149" spans="1:11" x14ac:dyDescent="0.25">
      <c r="A3149" s="8">
        <v>43969</v>
      </c>
      <c r="B3149" s="9" t="s">
        <v>859</v>
      </c>
      <c r="C3149" s="9" t="s">
        <v>512</v>
      </c>
      <c r="D3149" s="9" t="s">
        <v>781</v>
      </c>
      <c r="E3149" s="9" t="s">
        <v>369</v>
      </c>
      <c r="F3149" s="10">
        <v>1.65808445</v>
      </c>
      <c r="G3149" s="10">
        <v>1.65808445</v>
      </c>
      <c r="H3149" s="10">
        <v>0</v>
      </c>
      <c r="I3149" s="10">
        <v>0</v>
      </c>
      <c r="J3149" s="10">
        <v>0</v>
      </c>
      <c r="K3149" s="10">
        <v>0</v>
      </c>
    </row>
    <row r="3150" spans="1:11" x14ac:dyDescent="0.25">
      <c r="A3150" s="8">
        <v>43969</v>
      </c>
      <c r="B3150" s="9" t="s">
        <v>859</v>
      </c>
      <c r="C3150" s="9" t="s">
        <v>512</v>
      </c>
      <c r="D3150" s="9" t="s">
        <v>781</v>
      </c>
      <c r="E3150" s="9" t="s">
        <v>170</v>
      </c>
      <c r="F3150" s="10">
        <v>1.0133882599999999</v>
      </c>
      <c r="G3150" s="10">
        <v>1.0133882599999999</v>
      </c>
      <c r="H3150" s="10">
        <v>0</v>
      </c>
      <c r="I3150" s="10">
        <v>0</v>
      </c>
      <c r="J3150" s="10">
        <v>0</v>
      </c>
      <c r="K3150" s="10">
        <v>0</v>
      </c>
    </row>
    <row r="3151" spans="1:11" x14ac:dyDescent="0.25">
      <c r="A3151" s="8">
        <v>43969</v>
      </c>
      <c r="B3151" s="9" t="s">
        <v>859</v>
      </c>
      <c r="C3151" s="9" t="s">
        <v>512</v>
      </c>
      <c r="D3151" s="9" t="s">
        <v>781</v>
      </c>
      <c r="E3151" s="9" t="s">
        <v>112</v>
      </c>
      <c r="F3151" s="10">
        <v>3.7075179999999999E-2</v>
      </c>
      <c r="G3151" s="10">
        <v>0</v>
      </c>
      <c r="H3151" s="10">
        <v>3.7075179999999999E-2</v>
      </c>
      <c r="I3151" s="10">
        <v>0</v>
      </c>
      <c r="J3151" s="10">
        <v>0</v>
      </c>
      <c r="K3151" s="10">
        <v>0</v>
      </c>
    </row>
    <row r="3152" spans="1:11" x14ac:dyDescent="0.25">
      <c r="A3152" s="8">
        <v>43969</v>
      </c>
      <c r="B3152" s="9" t="s">
        <v>859</v>
      </c>
      <c r="C3152" s="9" t="s">
        <v>512</v>
      </c>
      <c r="D3152" s="9" t="s">
        <v>781</v>
      </c>
      <c r="E3152" s="9" t="s">
        <v>281</v>
      </c>
      <c r="F3152" s="10">
        <v>0.26776518999999999</v>
      </c>
      <c r="G3152" s="10">
        <v>0</v>
      </c>
      <c r="H3152" s="10">
        <v>0.26776518999999999</v>
      </c>
      <c r="I3152" s="10">
        <v>0</v>
      </c>
      <c r="J3152" s="10">
        <v>0</v>
      </c>
      <c r="K3152" s="10">
        <v>0</v>
      </c>
    </row>
    <row r="3153" spans="1:11" x14ac:dyDescent="0.25">
      <c r="A3153" s="8">
        <v>43969</v>
      </c>
      <c r="B3153" s="9" t="s">
        <v>856</v>
      </c>
      <c r="C3153" s="9" t="s">
        <v>512</v>
      </c>
      <c r="D3153" s="9" t="s">
        <v>781</v>
      </c>
      <c r="E3153" s="9" t="s">
        <v>428</v>
      </c>
      <c r="F3153" s="10">
        <v>12</v>
      </c>
      <c r="G3153" s="10">
        <v>0</v>
      </c>
      <c r="H3153" s="10">
        <v>12</v>
      </c>
      <c r="I3153" s="10">
        <v>0</v>
      </c>
      <c r="J3153" s="10">
        <v>0</v>
      </c>
      <c r="K3153" s="10">
        <v>0</v>
      </c>
    </row>
    <row r="3154" spans="1:11" x14ac:dyDescent="0.25">
      <c r="A3154" s="8">
        <v>43969</v>
      </c>
      <c r="B3154" s="9" t="s">
        <v>869</v>
      </c>
      <c r="C3154" s="9" t="s">
        <v>512</v>
      </c>
      <c r="D3154" s="9" t="s">
        <v>781</v>
      </c>
      <c r="E3154" s="9" t="s">
        <v>824</v>
      </c>
      <c r="F3154" s="10">
        <v>8.7755100000000003E-2</v>
      </c>
      <c r="G3154" s="10">
        <v>0</v>
      </c>
      <c r="H3154" s="10">
        <v>8.7755100000000003E-2</v>
      </c>
      <c r="I3154" s="10">
        <v>0</v>
      </c>
      <c r="J3154" s="10">
        <v>0</v>
      </c>
      <c r="K3154" s="10">
        <v>0</v>
      </c>
    </row>
    <row r="3155" spans="1:11" x14ac:dyDescent="0.25">
      <c r="A3155" s="8">
        <v>43969</v>
      </c>
      <c r="B3155" s="9" t="s">
        <v>856</v>
      </c>
      <c r="C3155" s="9" t="s">
        <v>512</v>
      </c>
      <c r="D3155" s="9" t="s">
        <v>781</v>
      </c>
      <c r="E3155" s="9" t="s">
        <v>430</v>
      </c>
      <c r="F3155" s="10">
        <v>12</v>
      </c>
      <c r="G3155" s="10">
        <v>0</v>
      </c>
      <c r="H3155" s="10">
        <v>12</v>
      </c>
      <c r="I3155" s="10">
        <v>0</v>
      </c>
      <c r="J3155" s="10">
        <v>0</v>
      </c>
      <c r="K3155" s="10">
        <v>0</v>
      </c>
    </row>
    <row r="3156" spans="1:11" x14ac:dyDescent="0.25">
      <c r="A3156" s="8">
        <v>43969</v>
      </c>
      <c r="B3156" s="9" t="s">
        <v>869</v>
      </c>
      <c r="C3156" s="9" t="s">
        <v>512</v>
      </c>
      <c r="D3156" s="9" t="s">
        <v>781</v>
      </c>
      <c r="E3156" s="9" t="s">
        <v>501</v>
      </c>
      <c r="F3156" s="10">
        <v>0.39900000000000002</v>
      </c>
      <c r="G3156" s="10">
        <v>0</v>
      </c>
      <c r="H3156" s="10">
        <v>0.39900000000000002</v>
      </c>
      <c r="I3156" s="10">
        <v>0</v>
      </c>
      <c r="J3156" s="10">
        <v>0</v>
      </c>
      <c r="K3156" s="10">
        <v>0</v>
      </c>
    </row>
    <row r="3157" spans="1:11" x14ac:dyDescent="0.25">
      <c r="A3157" s="8">
        <v>43969</v>
      </c>
      <c r="B3157" s="9" t="s">
        <v>869</v>
      </c>
      <c r="C3157" s="9" t="s">
        <v>512</v>
      </c>
      <c r="D3157" s="9" t="s">
        <v>781</v>
      </c>
      <c r="E3157" s="9" t="s">
        <v>579</v>
      </c>
      <c r="F3157" s="10">
        <v>0.02</v>
      </c>
      <c r="G3157" s="10">
        <v>0.02</v>
      </c>
      <c r="H3157" s="10">
        <v>0</v>
      </c>
      <c r="I3157" s="10">
        <v>0</v>
      </c>
      <c r="J3157" s="10">
        <v>0</v>
      </c>
      <c r="K3157" s="10">
        <v>0</v>
      </c>
    </row>
    <row r="3158" spans="1:11" x14ac:dyDescent="0.25">
      <c r="A3158" s="8">
        <v>43969</v>
      </c>
      <c r="B3158" s="9" t="s">
        <v>858</v>
      </c>
      <c r="C3158" s="9" t="s">
        <v>512</v>
      </c>
      <c r="D3158" s="9" t="s">
        <v>781</v>
      </c>
      <c r="E3158" s="9" t="s">
        <v>534</v>
      </c>
      <c r="F3158" s="10">
        <v>42.222451079999999</v>
      </c>
      <c r="G3158" s="10">
        <v>0</v>
      </c>
      <c r="H3158" s="10">
        <v>42.222451079999999</v>
      </c>
      <c r="I3158" s="10">
        <v>0</v>
      </c>
      <c r="J3158" s="10">
        <v>0</v>
      </c>
      <c r="K3158" s="10">
        <v>0</v>
      </c>
    </row>
    <row r="3159" spans="1:11" x14ac:dyDescent="0.25">
      <c r="A3159" s="8">
        <v>43969</v>
      </c>
      <c r="B3159" s="9" t="s">
        <v>858</v>
      </c>
      <c r="C3159" s="9" t="s">
        <v>512</v>
      </c>
      <c r="D3159" s="9" t="s">
        <v>781</v>
      </c>
      <c r="E3159" s="9" t="s">
        <v>782</v>
      </c>
      <c r="F3159" s="10">
        <v>3</v>
      </c>
      <c r="G3159" s="10">
        <v>0</v>
      </c>
      <c r="H3159" s="10">
        <v>3</v>
      </c>
      <c r="I3159" s="10">
        <v>0</v>
      </c>
      <c r="J3159" s="10">
        <v>0</v>
      </c>
      <c r="K3159" s="10">
        <v>0</v>
      </c>
    </row>
    <row r="3160" spans="1:11" x14ac:dyDescent="0.25">
      <c r="A3160" s="8">
        <v>43969</v>
      </c>
      <c r="B3160" s="9" t="s">
        <v>858</v>
      </c>
      <c r="C3160" s="9" t="s">
        <v>512</v>
      </c>
      <c r="D3160" s="9" t="s">
        <v>781</v>
      </c>
      <c r="E3160" s="9" t="s">
        <v>433</v>
      </c>
      <c r="F3160" s="10">
        <v>6</v>
      </c>
      <c r="G3160" s="10">
        <v>0</v>
      </c>
      <c r="H3160" s="10">
        <v>6</v>
      </c>
      <c r="I3160" s="10">
        <v>0</v>
      </c>
      <c r="J3160" s="10">
        <v>0</v>
      </c>
      <c r="K3160" s="10">
        <v>0</v>
      </c>
    </row>
    <row r="3161" spans="1:11" x14ac:dyDescent="0.25">
      <c r="A3161" s="8">
        <v>43969</v>
      </c>
      <c r="B3161" s="9" t="s">
        <v>858</v>
      </c>
      <c r="C3161" s="9" t="s">
        <v>512</v>
      </c>
      <c r="D3161" s="9" t="s">
        <v>781</v>
      </c>
      <c r="E3161" s="9" t="s">
        <v>579</v>
      </c>
      <c r="F3161" s="10">
        <v>0.06</v>
      </c>
      <c r="G3161" s="10">
        <v>0.06</v>
      </c>
      <c r="H3161" s="10">
        <v>0</v>
      </c>
      <c r="I3161" s="10">
        <v>0</v>
      </c>
      <c r="J3161" s="10">
        <v>0</v>
      </c>
      <c r="K3161" s="10">
        <v>0</v>
      </c>
    </row>
    <row r="3162" spans="1:11" x14ac:dyDescent="0.25">
      <c r="A3162" s="8">
        <v>43969</v>
      </c>
      <c r="B3162" s="9" t="s">
        <v>858</v>
      </c>
      <c r="C3162" s="9" t="s">
        <v>512</v>
      </c>
      <c r="D3162" s="9" t="s">
        <v>781</v>
      </c>
      <c r="E3162" s="9" t="s">
        <v>795</v>
      </c>
      <c r="F3162" s="10">
        <v>6</v>
      </c>
      <c r="G3162" s="10">
        <v>0</v>
      </c>
      <c r="H3162" s="10">
        <v>6</v>
      </c>
      <c r="I3162" s="10">
        <v>0</v>
      </c>
      <c r="J3162" s="10">
        <v>0</v>
      </c>
      <c r="K3162" s="10">
        <v>0</v>
      </c>
    </row>
    <row r="3163" spans="1:11" x14ac:dyDescent="0.25">
      <c r="A3163" s="8">
        <v>43969</v>
      </c>
      <c r="B3163" s="9" t="s">
        <v>858</v>
      </c>
      <c r="C3163" s="9" t="s">
        <v>512</v>
      </c>
      <c r="D3163" s="9" t="s">
        <v>781</v>
      </c>
      <c r="E3163" s="9" t="s">
        <v>175</v>
      </c>
      <c r="F3163" s="10">
        <v>23.981462409999999</v>
      </c>
      <c r="G3163" s="10">
        <v>0</v>
      </c>
      <c r="H3163" s="10">
        <v>23.981462409999999</v>
      </c>
      <c r="I3163" s="10">
        <v>0</v>
      </c>
      <c r="J3163" s="10">
        <v>0</v>
      </c>
      <c r="K3163" s="10">
        <v>0</v>
      </c>
    </row>
    <row r="3164" spans="1:11" x14ac:dyDescent="0.25">
      <c r="A3164" s="8">
        <v>43969</v>
      </c>
      <c r="B3164" s="9" t="s">
        <v>869</v>
      </c>
      <c r="C3164" s="9" t="s">
        <v>512</v>
      </c>
      <c r="D3164" s="9" t="s">
        <v>781</v>
      </c>
      <c r="E3164" s="9" t="s">
        <v>428</v>
      </c>
      <c r="F3164" s="10">
        <v>6</v>
      </c>
      <c r="G3164" s="10">
        <v>0</v>
      </c>
      <c r="H3164" s="10">
        <v>6</v>
      </c>
      <c r="I3164" s="10">
        <v>0</v>
      </c>
      <c r="J3164" s="10">
        <v>0</v>
      </c>
      <c r="K3164" s="10">
        <v>0</v>
      </c>
    </row>
    <row r="3165" spans="1:11" x14ac:dyDescent="0.25">
      <c r="A3165" s="8">
        <v>43969</v>
      </c>
      <c r="B3165" s="9" t="s">
        <v>869</v>
      </c>
      <c r="C3165" s="9" t="s">
        <v>512</v>
      </c>
      <c r="D3165" s="9" t="s">
        <v>781</v>
      </c>
      <c r="E3165" s="9" t="s">
        <v>430</v>
      </c>
      <c r="F3165" s="10">
        <v>6</v>
      </c>
      <c r="G3165" s="10">
        <v>0</v>
      </c>
      <c r="H3165" s="10">
        <v>6</v>
      </c>
      <c r="I3165" s="10">
        <v>0</v>
      </c>
      <c r="J3165" s="10">
        <v>0</v>
      </c>
      <c r="K3165" s="10">
        <v>0</v>
      </c>
    </row>
    <row r="3166" spans="1:11" x14ac:dyDescent="0.25">
      <c r="A3166" s="8">
        <v>43969</v>
      </c>
      <c r="B3166" s="9" t="s">
        <v>869</v>
      </c>
      <c r="C3166" s="9" t="s">
        <v>512</v>
      </c>
      <c r="D3166" s="9" t="s">
        <v>781</v>
      </c>
      <c r="E3166" s="9" t="s">
        <v>787</v>
      </c>
      <c r="F3166" s="10">
        <v>3</v>
      </c>
      <c r="G3166" s="10">
        <v>0</v>
      </c>
      <c r="H3166" s="10">
        <v>3</v>
      </c>
      <c r="I3166" s="10">
        <v>0</v>
      </c>
      <c r="J3166" s="10">
        <v>0</v>
      </c>
      <c r="K3166" s="10">
        <v>0</v>
      </c>
    </row>
    <row r="3167" spans="1:11" x14ac:dyDescent="0.25">
      <c r="A3167" s="8">
        <v>43969</v>
      </c>
      <c r="B3167" s="9" t="s">
        <v>869</v>
      </c>
      <c r="C3167" s="9" t="s">
        <v>512</v>
      </c>
      <c r="D3167" s="9" t="s">
        <v>781</v>
      </c>
      <c r="E3167" s="9" t="s">
        <v>656</v>
      </c>
      <c r="F3167" s="10">
        <v>1</v>
      </c>
      <c r="G3167" s="10">
        <v>1</v>
      </c>
      <c r="H3167" s="10">
        <v>0</v>
      </c>
      <c r="I3167" s="10">
        <v>0</v>
      </c>
      <c r="J3167" s="10">
        <v>0</v>
      </c>
      <c r="K3167" s="10">
        <v>0</v>
      </c>
    </row>
    <row r="3168" spans="1:11" x14ac:dyDescent="0.25">
      <c r="A3168" s="8">
        <v>43969</v>
      </c>
      <c r="B3168" s="9" t="s">
        <v>869</v>
      </c>
      <c r="C3168" s="9" t="s">
        <v>512</v>
      </c>
      <c r="D3168" s="9" t="s">
        <v>781</v>
      </c>
      <c r="E3168" s="9" t="s">
        <v>657</v>
      </c>
      <c r="F3168" s="10">
        <v>6</v>
      </c>
      <c r="G3168" s="10">
        <v>0</v>
      </c>
      <c r="H3168" s="10">
        <v>6</v>
      </c>
      <c r="I3168" s="10">
        <v>0</v>
      </c>
      <c r="J3168" s="10">
        <v>0</v>
      </c>
      <c r="K3168" s="10">
        <v>0</v>
      </c>
    </row>
    <row r="3169" spans="1:11" x14ac:dyDescent="0.25">
      <c r="A3169" s="8">
        <v>43969</v>
      </c>
      <c r="B3169" s="9" t="s">
        <v>869</v>
      </c>
      <c r="C3169" s="9" t="s">
        <v>512</v>
      </c>
      <c r="D3169" s="9" t="s">
        <v>781</v>
      </c>
      <c r="E3169" s="9" t="s">
        <v>432</v>
      </c>
      <c r="F3169" s="10">
        <v>6</v>
      </c>
      <c r="G3169" s="10">
        <v>0</v>
      </c>
      <c r="H3169" s="10">
        <v>6</v>
      </c>
      <c r="I3169" s="10">
        <v>0</v>
      </c>
      <c r="J3169" s="10">
        <v>0</v>
      </c>
      <c r="K3169" s="10">
        <v>0</v>
      </c>
    </row>
    <row r="3170" spans="1:11" x14ac:dyDescent="0.25">
      <c r="A3170" s="8">
        <v>43969</v>
      </c>
      <c r="B3170" s="9" t="s">
        <v>869</v>
      </c>
      <c r="C3170" s="9" t="s">
        <v>512</v>
      </c>
      <c r="D3170" s="9" t="s">
        <v>781</v>
      </c>
      <c r="E3170" s="9" t="s">
        <v>788</v>
      </c>
      <c r="F3170" s="10">
        <v>1</v>
      </c>
      <c r="G3170" s="10">
        <v>1</v>
      </c>
      <c r="H3170" s="10">
        <v>0</v>
      </c>
      <c r="I3170" s="10">
        <v>0</v>
      </c>
      <c r="J3170" s="10">
        <v>0</v>
      </c>
      <c r="K3170" s="10">
        <v>0</v>
      </c>
    </row>
    <row r="3171" spans="1:11" x14ac:dyDescent="0.25">
      <c r="A3171" s="8">
        <v>43969</v>
      </c>
      <c r="B3171" s="9" t="s">
        <v>869</v>
      </c>
      <c r="C3171" s="9" t="s">
        <v>512</v>
      </c>
      <c r="D3171" s="9" t="s">
        <v>781</v>
      </c>
      <c r="E3171" s="9" t="s">
        <v>658</v>
      </c>
      <c r="F3171" s="10">
        <v>1</v>
      </c>
      <c r="G3171" s="10">
        <v>0</v>
      </c>
      <c r="H3171" s="10">
        <v>1</v>
      </c>
      <c r="I3171" s="10">
        <v>0</v>
      </c>
      <c r="J3171" s="10">
        <v>0</v>
      </c>
      <c r="K3171" s="10">
        <v>0</v>
      </c>
    </row>
    <row r="3172" spans="1:11" x14ac:dyDescent="0.25">
      <c r="A3172" s="8">
        <v>43969</v>
      </c>
      <c r="B3172" s="9" t="s">
        <v>869</v>
      </c>
      <c r="C3172" s="9" t="s">
        <v>512</v>
      </c>
      <c r="D3172" s="9" t="s">
        <v>781</v>
      </c>
      <c r="E3172" s="9" t="s">
        <v>435</v>
      </c>
      <c r="F3172" s="10">
        <v>1</v>
      </c>
      <c r="G3172" s="10">
        <v>0</v>
      </c>
      <c r="H3172" s="10">
        <v>1</v>
      </c>
      <c r="I3172" s="10">
        <v>0</v>
      </c>
      <c r="J3172" s="10">
        <v>0</v>
      </c>
      <c r="K3172" s="10">
        <v>0</v>
      </c>
    </row>
    <row r="3173" spans="1:11" x14ac:dyDescent="0.25">
      <c r="A3173" s="8">
        <v>43969</v>
      </c>
      <c r="B3173" s="9" t="s">
        <v>869</v>
      </c>
      <c r="C3173" s="9" t="s">
        <v>512</v>
      </c>
      <c r="D3173" s="9" t="s">
        <v>781</v>
      </c>
      <c r="E3173" s="9" t="s">
        <v>434</v>
      </c>
      <c r="F3173" s="10">
        <v>1</v>
      </c>
      <c r="G3173" s="10">
        <v>0</v>
      </c>
      <c r="H3173" s="10">
        <v>1</v>
      </c>
      <c r="I3173" s="10">
        <v>0</v>
      </c>
      <c r="J3173" s="10">
        <v>0</v>
      </c>
      <c r="K3173" s="10">
        <v>0</v>
      </c>
    </row>
    <row r="3174" spans="1:11" x14ac:dyDescent="0.25">
      <c r="A3174" s="8">
        <v>43969</v>
      </c>
      <c r="B3174" s="9" t="s">
        <v>869</v>
      </c>
      <c r="C3174" s="9" t="s">
        <v>512</v>
      </c>
      <c r="D3174" s="9" t="s">
        <v>781</v>
      </c>
      <c r="E3174" s="9" t="s">
        <v>286</v>
      </c>
      <c r="F3174" s="10">
        <v>6</v>
      </c>
      <c r="G3174" s="10">
        <v>0</v>
      </c>
      <c r="H3174" s="10">
        <v>6</v>
      </c>
      <c r="I3174" s="10">
        <v>0</v>
      </c>
      <c r="J3174" s="10">
        <v>0</v>
      </c>
      <c r="K3174" s="10">
        <v>0</v>
      </c>
    </row>
    <row r="3175" spans="1:11" x14ac:dyDescent="0.25">
      <c r="A3175" s="8">
        <v>43969</v>
      </c>
      <c r="B3175" s="9" t="s">
        <v>869</v>
      </c>
      <c r="C3175" s="9" t="s">
        <v>512</v>
      </c>
      <c r="D3175" s="9" t="s">
        <v>781</v>
      </c>
      <c r="E3175" s="9" t="s">
        <v>193</v>
      </c>
      <c r="F3175" s="10">
        <v>5.8702369999999997E-2</v>
      </c>
      <c r="G3175" s="10">
        <v>0</v>
      </c>
      <c r="H3175" s="10">
        <v>5.8702369999999997E-2</v>
      </c>
      <c r="I3175" s="10">
        <v>0</v>
      </c>
      <c r="J3175" s="10">
        <v>0</v>
      </c>
      <c r="K3175" s="10">
        <v>0</v>
      </c>
    </row>
    <row r="3176" spans="1:11" x14ac:dyDescent="0.25">
      <c r="A3176" s="8">
        <v>43969</v>
      </c>
      <c r="B3176" s="9" t="s">
        <v>869</v>
      </c>
      <c r="C3176" s="9" t="s">
        <v>512</v>
      </c>
      <c r="D3176" s="9" t="s">
        <v>781</v>
      </c>
      <c r="E3176" s="9" t="s">
        <v>187</v>
      </c>
      <c r="F3176" s="10">
        <v>3.2955720000000001E-2</v>
      </c>
      <c r="G3176" s="10">
        <v>0</v>
      </c>
      <c r="H3176" s="10">
        <v>3.2955720000000001E-2</v>
      </c>
      <c r="I3176" s="10">
        <v>0</v>
      </c>
      <c r="J3176" s="10">
        <v>0</v>
      </c>
      <c r="K3176" s="10">
        <v>0</v>
      </c>
    </row>
    <row r="3177" spans="1:11" x14ac:dyDescent="0.25">
      <c r="A3177" s="8">
        <v>43969</v>
      </c>
      <c r="B3177" s="9" t="s">
        <v>869</v>
      </c>
      <c r="C3177" s="9" t="s">
        <v>512</v>
      </c>
      <c r="D3177" s="9" t="s">
        <v>781</v>
      </c>
      <c r="E3177" s="9" t="s">
        <v>112</v>
      </c>
      <c r="F3177" s="10">
        <v>0.28321318000000001</v>
      </c>
      <c r="G3177" s="10">
        <v>0</v>
      </c>
      <c r="H3177" s="10">
        <v>0.28321318000000001</v>
      </c>
      <c r="I3177" s="10">
        <v>0</v>
      </c>
      <c r="J3177" s="10">
        <v>0</v>
      </c>
      <c r="K3177" s="10">
        <v>0</v>
      </c>
    </row>
    <row r="3178" spans="1:11" x14ac:dyDescent="0.25">
      <c r="A3178" s="8">
        <v>43969</v>
      </c>
      <c r="B3178" s="9" t="s">
        <v>869</v>
      </c>
      <c r="C3178" s="9" t="s">
        <v>512</v>
      </c>
      <c r="D3178" s="9" t="s">
        <v>781</v>
      </c>
      <c r="E3178" s="9" t="s">
        <v>250</v>
      </c>
      <c r="F3178" s="10">
        <v>5.2523170000000001E-2</v>
      </c>
      <c r="G3178" s="10">
        <v>0</v>
      </c>
      <c r="H3178" s="10">
        <v>5.2523170000000001E-2</v>
      </c>
      <c r="I3178" s="10">
        <v>0</v>
      </c>
      <c r="J3178" s="10">
        <v>0</v>
      </c>
      <c r="K3178" s="10">
        <v>0</v>
      </c>
    </row>
    <row r="3179" spans="1:11" x14ac:dyDescent="0.25">
      <c r="A3179" s="8">
        <v>43969</v>
      </c>
      <c r="B3179" s="9" t="s">
        <v>869</v>
      </c>
      <c r="C3179" s="9" t="s">
        <v>512</v>
      </c>
      <c r="D3179" s="9" t="s">
        <v>781</v>
      </c>
      <c r="E3179" s="9" t="s">
        <v>281</v>
      </c>
      <c r="F3179" s="10">
        <v>6.6941299999999995E-2</v>
      </c>
      <c r="G3179" s="10">
        <v>0</v>
      </c>
      <c r="H3179" s="10">
        <v>6.6941299999999995E-2</v>
      </c>
      <c r="I3179" s="10">
        <v>0</v>
      </c>
      <c r="J3179" s="10">
        <v>0</v>
      </c>
      <c r="K3179" s="10">
        <v>0</v>
      </c>
    </row>
    <row r="3180" spans="1:11" x14ac:dyDescent="0.25">
      <c r="A3180" s="8">
        <v>43969</v>
      </c>
      <c r="B3180" s="9" t="s">
        <v>869</v>
      </c>
      <c r="C3180" s="9" t="s">
        <v>512</v>
      </c>
      <c r="D3180" s="9" t="s">
        <v>781</v>
      </c>
      <c r="E3180" s="9" t="s">
        <v>197</v>
      </c>
      <c r="F3180" s="10">
        <v>1.24</v>
      </c>
      <c r="G3180" s="10">
        <v>0</v>
      </c>
      <c r="H3180" s="10">
        <v>1.24</v>
      </c>
      <c r="I3180" s="10">
        <v>0</v>
      </c>
      <c r="J3180" s="10">
        <v>0</v>
      </c>
      <c r="K3180" s="10">
        <v>0</v>
      </c>
    </row>
    <row r="3181" spans="1:11" x14ac:dyDescent="0.25">
      <c r="A3181" s="8">
        <v>43969</v>
      </c>
      <c r="B3181" s="9" t="s">
        <v>869</v>
      </c>
      <c r="C3181" s="9" t="s">
        <v>512</v>
      </c>
      <c r="D3181" s="9" t="s">
        <v>781</v>
      </c>
      <c r="E3181" s="9" t="s">
        <v>198</v>
      </c>
      <c r="F3181" s="10">
        <v>5.44</v>
      </c>
      <c r="G3181" s="10">
        <v>5.44</v>
      </c>
      <c r="H3181" s="10">
        <v>0</v>
      </c>
      <c r="I3181" s="10">
        <v>0</v>
      </c>
      <c r="J3181" s="10">
        <v>0</v>
      </c>
      <c r="K3181" s="10">
        <v>0</v>
      </c>
    </row>
    <row r="3182" spans="1:11" x14ac:dyDescent="0.25">
      <c r="A3182" s="8">
        <v>43969</v>
      </c>
      <c r="B3182" s="9" t="s">
        <v>869</v>
      </c>
      <c r="C3182" s="9" t="s">
        <v>512</v>
      </c>
      <c r="D3182" s="9" t="s">
        <v>781</v>
      </c>
      <c r="E3182" s="9" t="s">
        <v>172</v>
      </c>
      <c r="F3182" s="10">
        <v>0.94129763</v>
      </c>
      <c r="G3182" s="10">
        <v>0</v>
      </c>
      <c r="H3182" s="10">
        <v>0.94129763</v>
      </c>
      <c r="I3182" s="10">
        <v>0</v>
      </c>
      <c r="J3182" s="10">
        <v>0</v>
      </c>
      <c r="K3182" s="10">
        <v>0</v>
      </c>
    </row>
    <row r="3183" spans="1:11" x14ac:dyDescent="0.25">
      <c r="A3183" s="8">
        <v>43969</v>
      </c>
      <c r="B3183" s="9" t="s">
        <v>869</v>
      </c>
      <c r="C3183" s="9" t="s">
        <v>512</v>
      </c>
      <c r="D3183" s="9" t="s">
        <v>781</v>
      </c>
      <c r="E3183" s="9" t="s">
        <v>459</v>
      </c>
      <c r="F3183" s="10">
        <v>0.14624098999999999</v>
      </c>
      <c r="G3183" s="10">
        <v>0</v>
      </c>
      <c r="H3183" s="10">
        <v>0.14624098999999999</v>
      </c>
      <c r="I3183" s="10">
        <v>0</v>
      </c>
      <c r="J3183" s="10">
        <v>0</v>
      </c>
      <c r="K3183" s="10">
        <v>0</v>
      </c>
    </row>
    <row r="3184" spans="1:11" x14ac:dyDescent="0.25">
      <c r="A3184" s="8">
        <v>43969</v>
      </c>
      <c r="B3184" s="9" t="s">
        <v>869</v>
      </c>
      <c r="C3184" s="9" t="s">
        <v>512</v>
      </c>
      <c r="D3184" s="9" t="s">
        <v>781</v>
      </c>
      <c r="E3184" s="9" t="s">
        <v>211</v>
      </c>
      <c r="F3184" s="10">
        <v>0.50669412999999996</v>
      </c>
      <c r="G3184" s="10">
        <v>0.50669412999999996</v>
      </c>
      <c r="H3184" s="10">
        <v>0</v>
      </c>
      <c r="I3184" s="10">
        <v>0</v>
      </c>
      <c r="J3184" s="10">
        <v>0</v>
      </c>
      <c r="K3184" s="10">
        <v>0</v>
      </c>
    </row>
    <row r="3185" spans="1:11" x14ac:dyDescent="0.25">
      <c r="A3185" s="8">
        <v>43969</v>
      </c>
      <c r="B3185" s="9" t="s">
        <v>869</v>
      </c>
      <c r="C3185" s="9" t="s">
        <v>512</v>
      </c>
      <c r="D3185" s="9" t="s">
        <v>781</v>
      </c>
      <c r="E3185" s="9" t="s">
        <v>433</v>
      </c>
      <c r="F3185" s="10">
        <v>1</v>
      </c>
      <c r="G3185" s="10">
        <v>0</v>
      </c>
      <c r="H3185" s="10">
        <v>1</v>
      </c>
      <c r="I3185" s="10">
        <v>0</v>
      </c>
      <c r="J3185" s="10">
        <v>0</v>
      </c>
      <c r="K3185" s="10">
        <v>0</v>
      </c>
    </row>
    <row r="3186" spans="1:11" x14ac:dyDescent="0.25">
      <c r="A3186" s="8">
        <v>43969</v>
      </c>
      <c r="B3186" s="9" t="s">
        <v>856</v>
      </c>
      <c r="C3186" s="9" t="s">
        <v>512</v>
      </c>
      <c r="D3186" s="9" t="s">
        <v>781</v>
      </c>
      <c r="E3186" s="9" t="s">
        <v>787</v>
      </c>
      <c r="F3186" s="10">
        <v>6</v>
      </c>
      <c r="G3186" s="10">
        <v>0</v>
      </c>
      <c r="H3186" s="10">
        <v>6</v>
      </c>
      <c r="I3186" s="10">
        <v>0</v>
      </c>
      <c r="J3186" s="10">
        <v>0</v>
      </c>
      <c r="K3186" s="10">
        <v>0</v>
      </c>
    </row>
    <row r="3187" spans="1:11" x14ac:dyDescent="0.25">
      <c r="A3187" s="8">
        <v>43969</v>
      </c>
      <c r="B3187" s="9" t="s">
        <v>856</v>
      </c>
      <c r="C3187" s="9" t="s">
        <v>512</v>
      </c>
      <c r="D3187" s="9" t="s">
        <v>781</v>
      </c>
      <c r="E3187" s="9" t="s">
        <v>656</v>
      </c>
      <c r="F3187" s="10">
        <v>8</v>
      </c>
      <c r="G3187" s="10">
        <v>8</v>
      </c>
      <c r="H3187" s="10">
        <v>0</v>
      </c>
      <c r="I3187" s="10">
        <v>0</v>
      </c>
      <c r="J3187" s="10">
        <v>0</v>
      </c>
      <c r="K3187" s="10">
        <v>0</v>
      </c>
    </row>
    <row r="3188" spans="1:11" x14ac:dyDescent="0.25">
      <c r="A3188" s="8">
        <v>43969</v>
      </c>
      <c r="B3188" s="9" t="s">
        <v>856</v>
      </c>
      <c r="C3188" s="9" t="s">
        <v>512</v>
      </c>
      <c r="D3188" s="9" t="s">
        <v>781</v>
      </c>
      <c r="E3188" s="9" t="s">
        <v>657</v>
      </c>
      <c r="F3188" s="10">
        <v>12</v>
      </c>
      <c r="G3188" s="10">
        <v>0</v>
      </c>
      <c r="H3188" s="10">
        <v>12</v>
      </c>
      <c r="I3188" s="10">
        <v>0</v>
      </c>
      <c r="J3188" s="10">
        <v>0</v>
      </c>
      <c r="K3188" s="10">
        <v>0</v>
      </c>
    </row>
    <row r="3189" spans="1:11" x14ac:dyDescent="0.25">
      <c r="A3189" s="8">
        <v>43969</v>
      </c>
      <c r="B3189" s="9" t="s">
        <v>857</v>
      </c>
      <c r="C3189" s="9" t="s">
        <v>512</v>
      </c>
      <c r="D3189" s="9" t="s">
        <v>781</v>
      </c>
      <c r="E3189" s="9" t="s">
        <v>112</v>
      </c>
      <c r="F3189" s="10">
        <v>0.21215242000000001</v>
      </c>
      <c r="G3189" s="10">
        <v>0</v>
      </c>
      <c r="H3189" s="10">
        <v>0.21215242000000001</v>
      </c>
      <c r="I3189" s="10">
        <v>0</v>
      </c>
      <c r="J3189" s="10">
        <v>0</v>
      </c>
      <c r="K3189" s="10">
        <v>0</v>
      </c>
    </row>
    <row r="3190" spans="1:11" x14ac:dyDescent="0.25">
      <c r="A3190" s="8">
        <v>43969</v>
      </c>
      <c r="B3190" s="9" t="s">
        <v>857</v>
      </c>
      <c r="C3190" s="9" t="s">
        <v>512</v>
      </c>
      <c r="D3190" s="9" t="s">
        <v>781</v>
      </c>
      <c r="E3190" s="9" t="s">
        <v>250</v>
      </c>
      <c r="F3190" s="10">
        <v>5.2523170000000001E-2</v>
      </c>
      <c r="G3190" s="10">
        <v>0</v>
      </c>
      <c r="H3190" s="10">
        <v>5.2523170000000001E-2</v>
      </c>
      <c r="I3190" s="10">
        <v>0</v>
      </c>
      <c r="J3190" s="10">
        <v>0</v>
      </c>
      <c r="K3190" s="10">
        <v>0</v>
      </c>
    </row>
    <row r="3191" spans="1:11" x14ac:dyDescent="0.25">
      <c r="A3191" s="8">
        <v>43969</v>
      </c>
      <c r="B3191" s="9" t="s">
        <v>857</v>
      </c>
      <c r="C3191" s="9" t="s">
        <v>512</v>
      </c>
      <c r="D3191" s="9" t="s">
        <v>781</v>
      </c>
      <c r="E3191" s="9" t="s">
        <v>281</v>
      </c>
      <c r="F3191" s="10">
        <v>6.6941299999999995E-2</v>
      </c>
      <c r="G3191" s="10">
        <v>0</v>
      </c>
      <c r="H3191" s="10">
        <v>6.6941299999999995E-2</v>
      </c>
      <c r="I3191" s="10">
        <v>0</v>
      </c>
      <c r="J3191" s="10">
        <v>0</v>
      </c>
      <c r="K3191" s="10">
        <v>0</v>
      </c>
    </row>
    <row r="3192" spans="1:11" x14ac:dyDescent="0.25">
      <c r="A3192" s="8">
        <v>43969</v>
      </c>
      <c r="B3192" s="9" t="s">
        <v>857</v>
      </c>
      <c r="C3192" s="9" t="s">
        <v>512</v>
      </c>
      <c r="D3192" s="9" t="s">
        <v>781</v>
      </c>
      <c r="E3192" s="9" t="s">
        <v>197</v>
      </c>
      <c r="F3192" s="10">
        <v>1.24</v>
      </c>
      <c r="G3192" s="10">
        <v>0</v>
      </c>
      <c r="H3192" s="10">
        <v>1.24</v>
      </c>
      <c r="I3192" s="10">
        <v>0</v>
      </c>
      <c r="J3192" s="10">
        <v>0</v>
      </c>
      <c r="K3192" s="10">
        <v>0</v>
      </c>
    </row>
    <row r="3193" spans="1:11" x14ac:dyDescent="0.25">
      <c r="A3193" s="8">
        <v>43969</v>
      </c>
      <c r="B3193" s="9" t="s">
        <v>857</v>
      </c>
      <c r="C3193" s="9" t="s">
        <v>512</v>
      </c>
      <c r="D3193" s="9" t="s">
        <v>781</v>
      </c>
      <c r="E3193" s="9" t="s">
        <v>198</v>
      </c>
      <c r="F3193" s="10">
        <v>5.44</v>
      </c>
      <c r="G3193" s="10">
        <v>5.44</v>
      </c>
      <c r="H3193" s="10">
        <v>0</v>
      </c>
      <c r="I3193" s="10">
        <v>0</v>
      </c>
      <c r="J3193" s="10">
        <v>0</v>
      </c>
      <c r="K3193" s="10">
        <v>0</v>
      </c>
    </row>
    <row r="3194" spans="1:11" x14ac:dyDescent="0.25">
      <c r="A3194" s="8">
        <v>43969</v>
      </c>
      <c r="B3194" s="9" t="s">
        <v>857</v>
      </c>
      <c r="C3194" s="9" t="s">
        <v>512</v>
      </c>
      <c r="D3194" s="9" t="s">
        <v>781</v>
      </c>
      <c r="E3194" s="9" t="s">
        <v>172</v>
      </c>
      <c r="F3194" s="10">
        <v>0.94129763</v>
      </c>
      <c r="G3194" s="10">
        <v>0</v>
      </c>
      <c r="H3194" s="10">
        <v>0.94129763</v>
      </c>
      <c r="I3194" s="10">
        <v>0</v>
      </c>
      <c r="J3194" s="10">
        <v>0</v>
      </c>
      <c r="K3194" s="10">
        <v>0</v>
      </c>
    </row>
    <row r="3195" spans="1:11" x14ac:dyDescent="0.25">
      <c r="A3195" s="8">
        <v>43969</v>
      </c>
      <c r="B3195" s="9" t="s">
        <v>857</v>
      </c>
      <c r="C3195" s="9" t="s">
        <v>512</v>
      </c>
      <c r="D3195" s="9" t="s">
        <v>781</v>
      </c>
      <c r="E3195" s="9" t="s">
        <v>171</v>
      </c>
      <c r="F3195" s="10">
        <v>1.4716786799999999</v>
      </c>
      <c r="G3195" s="10">
        <v>0</v>
      </c>
      <c r="H3195" s="10">
        <v>1.4716786799999999</v>
      </c>
      <c r="I3195" s="10">
        <v>0</v>
      </c>
      <c r="J3195" s="10">
        <v>0</v>
      </c>
      <c r="K3195" s="10">
        <v>0</v>
      </c>
    </row>
    <row r="3196" spans="1:11" x14ac:dyDescent="0.25">
      <c r="A3196" s="8">
        <v>43969</v>
      </c>
      <c r="B3196" s="9" t="s">
        <v>857</v>
      </c>
      <c r="C3196" s="9" t="s">
        <v>512</v>
      </c>
      <c r="D3196" s="9" t="s">
        <v>781</v>
      </c>
      <c r="E3196" s="9" t="s">
        <v>459</v>
      </c>
      <c r="F3196" s="10">
        <v>0.42018538</v>
      </c>
      <c r="G3196" s="10">
        <v>0</v>
      </c>
      <c r="H3196" s="10">
        <v>0.42018538</v>
      </c>
      <c r="I3196" s="10">
        <v>0</v>
      </c>
      <c r="J3196" s="10">
        <v>0</v>
      </c>
      <c r="K3196" s="10">
        <v>0</v>
      </c>
    </row>
    <row r="3197" spans="1:11" x14ac:dyDescent="0.25">
      <c r="A3197" s="8">
        <v>43969</v>
      </c>
      <c r="B3197" s="9" t="s">
        <v>857</v>
      </c>
      <c r="C3197" s="9" t="s">
        <v>512</v>
      </c>
      <c r="D3197" s="9" t="s">
        <v>781</v>
      </c>
      <c r="E3197" s="9" t="s">
        <v>211</v>
      </c>
      <c r="F3197" s="10">
        <v>0.50669412999999996</v>
      </c>
      <c r="G3197" s="10">
        <v>0.50669412999999996</v>
      </c>
      <c r="H3197" s="10">
        <v>0</v>
      </c>
      <c r="I3197" s="10">
        <v>0</v>
      </c>
      <c r="J3197" s="10">
        <v>0</v>
      </c>
      <c r="K3197" s="10">
        <v>0</v>
      </c>
    </row>
    <row r="3198" spans="1:11" x14ac:dyDescent="0.25">
      <c r="A3198" s="8">
        <v>43969</v>
      </c>
      <c r="B3198" s="9" t="s">
        <v>857</v>
      </c>
      <c r="C3198" s="9" t="s">
        <v>512</v>
      </c>
      <c r="D3198" s="9" t="s">
        <v>781</v>
      </c>
      <c r="E3198" s="9" t="s">
        <v>795</v>
      </c>
      <c r="F3198" s="10">
        <v>3</v>
      </c>
      <c r="G3198" s="10">
        <v>0</v>
      </c>
      <c r="H3198" s="10">
        <v>3</v>
      </c>
      <c r="I3198" s="10">
        <v>0</v>
      </c>
      <c r="J3198" s="10">
        <v>0</v>
      </c>
      <c r="K3198" s="10">
        <v>0</v>
      </c>
    </row>
    <row r="3199" spans="1:11" x14ac:dyDescent="0.25">
      <c r="A3199" s="8">
        <v>43969</v>
      </c>
      <c r="B3199" s="9" t="s">
        <v>857</v>
      </c>
      <c r="C3199" s="9" t="s">
        <v>512</v>
      </c>
      <c r="D3199" s="9" t="s">
        <v>781</v>
      </c>
      <c r="E3199" s="9" t="s">
        <v>579</v>
      </c>
      <c r="F3199" s="10">
        <v>0.02</v>
      </c>
      <c r="G3199" s="10">
        <v>0.02</v>
      </c>
      <c r="H3199" s="10">
        <v>0</v>
      </c>
      <c r="I3199" s="10">
        <v>0</v>
      </c>
      <c r="J3199" s="10">
        <v>0</v>
      </c>
      <c r="K3199" s="10">
        <v>0</v>
      </c>
    </row>
    <row r="3200" spans="1:11" x14ac:dyDescent="0.25">
      <c r="A3200" s="8">
        <v>43969</v>
      </c>
      <c r="B3200" s="9" t="s">
        <v>857</v>
      </c>
      <c r="C3200" s="9" t="s">
        <v>512</v>
      </c>
      <c r="D3200" s="9" t="s">
        <v>781</v>
      </c>
      <c r="E3200" s="9" t="s">
        <v>433</v>
      </c>
      <c r="F3200" s="10">
        <v>3</v>
      </c>
      <c r="G3200" s="10">
        <v>0</v>
      </c>
      <c r="H3200" s="10">
        <v>3</v>
      </c>
      <c r="I3200" s="10">
        <v>0</v>
      </c>
      <c r="J3200" s="10">
        <v>0</v>
      </c>
      <c r="K3200" s="10">
        <v>0</v>
      </c>
    </row>
    <row r="3201" spans="1:11" x14ac:dyDescent="0.25">
      <c r="A3201" s="8">
        <v>43969</v>
      </c>
      <c r="B3201" s="9" t="s">
        <v>857</v>
      </c>
      <c r="C3201" s="9" t="s">
        <v>512</v>
      </c>
      <c r="D3201" s="9" t="s">
        <v>781</v>
      </c>
      <c r="E3201" s="9" t="s">
        <v>501</v>
      </c>
      <c r="F3201" s="10">
        <v>1.2949999999999999</v>
      </c>
      <c r="G3201" s="10">
        <v>0</v>
      </c>
      <c r="H3201" s="10">
        <v>1.2949999999999999</v>
      </c>
      <c r="I3201" s="10">
        <v>0</v>
      </c>
      <c r="J3201" s="10">
        <v>0</v>
      </c>
      <c r="K3201" s="10">
        <v>0</v>
      </c>
    </row>
    <row r="3202" spans="1:11" x14ac:dyDescent="0.25">
      <c r="A3202" s="8">
        <v>43969</v>
      </c>
      <c r="B3202" s="9" t="s">
        <v>857</v>
      </c>
      <c r="C3202" s="9" t="s">
        <v>512</v>
      </c>
      <c r="D3202" s="9" t="s">
        <v>781</v>
      </c>
      <c r="E3202" s="9" t="s">
        <v>782</v>
      </c>
      <c r="F3202" s="10">
        <v>1</v>
      </c>
      <c r="G3202" s="10">
        <v>0</v>
      </c>
      <c r="H3202" s="10">
        <v>1</v>
      </c>
      <c r="I3202" s="10">
        <v>0</v>
      </c>
      <c r="J3202" s="10">
        <v>0</v>
      </c>
      <c r="K3202" s="10">
        <v>0</v>
      </c>
    </row>
    <row r="3203" spans="1:11" x14ac:dyDescent="0.25">
      <c r="A3203" s="8">
        <v>43969</v>
      </c>
      <c r="B3203" s="9" t="s">
        <v>858</v>
      </c>
      <c r="C3203" s="9" t="s">
        <v>512</v>
      </c>
      <c r="D3203" s="9" t="s">
        <v>781</v>
      </c>
      <c r="E3203" s="9" t="s">
        <v>428</v>
      </c>
      <c r="F3203" s="10">
        <v>18</v>
      </c>
      <c r="G3203" s="10">
        <v>0</v>
      </c>
      <c r="H3203" s="10">
        <v>18</v>
      </c>
      <c r="I3203" s="10">
        <v>0</v>
      </c>
      <c r="J3203" s="10">
        <v>0</v>
      </c>
      <c r="K3203" s="10">
        <v>0</v>
      </c>
    </row>
    <row r="3204" spans="1:11" x14ac:dyDescent="0.25">
      <c r="A3204" s="8">
        <v>43969</v>
      </c>
      <c r="B3204" s="9" t="s">
        <v>858</v>
      </c>
      <c r="C3204" s="9" t="s">
        <v>512</v>
      </c>
      <c r="D3204" s="9" t="s">
        <v>781</v>
      </c>
      <c r="E3204" s="9" t="s">
        <v>430</v>
      </c>
      <c r="F3204" s="10">
        <v>18</v>
      </c>
      <c r="G3204" s="10">
        <v>0</v>
      </c>
      <c r="H3204" s="10">
        <v>18</v>
      </c>
      <c r="I3204" s="10">
        <v>0</v>
      </c>
      <c r="J3204" s="10">
        <v>0</v>
      </c>
      <c r="K3204" s="10">
        <v>0</v>
      </c>
    </row>
    <row r="3205" spans="1:11" x14ac:dyDescent="0.25">
      <c r="A3205" s="8">
        <v>43969</v>
      </c>
      <c r="B3205" s="9" t="s">
        <v>858</v>
      </c>
      <c r="C3205" s="9" t="s">
        <v>512</v>
      </c>
      <c r="D3205" s="9" t="s">
        <v>781</v>
      </c>
      <c r="E3205" s="9" t="s">
        <v>656</v>
      </c>
      <c r="F3205" s="10">
        <v>6</v>
      </c>
      <c r="G3205" s="10">
        <v>6</v>
      </c>
      <c r="H3205" s="10">
        <v>0</v>
      </c>
      <c r="I3205" s="10">
        <v>0</v>
      </c>
      <c r="J3205" s="10">
        <v>0</v>
      </c>
      <c r="K3205" s="10">
        <v>0</v>
      </c>
    </row>
    <row r="3206" spans="1:11" x14ac:dyDescent="0.25">
      <c r="A3206" s="8">
        <v>43969</v>
      </c>
      <c r="B3206" s="9" t="s">
        <v>858</v>
      </c>
      <c r="C3206" s="9" t="s">
        <v>512</v>
      </c>
      <c r="D3206" s="9" t="s">
        <v>781</v>
      </c>
      <c r="E3206" s="9" t="s">
        <v>657</v>
      </c>
      <c r="F3206" s="10">
        <v>18</v>
      </c>
      <c r="G3206" s="10">
        <v>0</v>
      </c>
      <c r="H3206" s="10">
        <v>18</v>
      </c>
      <c r="I3206" s="10">
        <v>0</v>
      </c>
      <c r="J3206" s="10">
        <v>0</v>
      </c>
      <c r="K3206" s="10">
        <v>0</v>
      </c>
    </row>
    <row r="3207" spans="1:11" x14ac:dyDescent="0.25">
      <c r="A3207" s="8">
        <v>43969</v>
      </c>
      <c r="B3207" s="9" t="s">
        <v>858</v>
      </c>
      <c r="C3207" s="9" t="s">
        <v>512</v>
      </c>
      <c r="D3207" s="9" t="s">
        <v>781</v>
      </c>
      <c r="E3207" s="9" t="s">
        <v>432</v>
      </c>
      <c r="F3207" s="10">
        <v>18</v>
      </c>
      <c r="G3207" s="10">
        <v>0</v>
      </c>
      <c r="H3207" s="10">
        <v>18</v>
      </c>
      <c r="I3207" s="10">
        <v>0</v>
      </c>
      <c r="J3207" s="10">
        <v>0</v>
      </c>
      <c r="K3207" s="10">
        <v>0</v>
      </c>
    </row>
    <row r="3208" spans="1:11" x14ac:dyDescent="0.25">
      <c r="A3208" s="8">
        <v>43969</v>
      </c>
      <c r="B3208" s="9" t="s">
        <v>858</v>
      </c>
      <c r="C3208" s="9" t="s">
        <v>512</v>
      </c>
      <c r="D3208" s="9" t="s">
        <v>781</v>
      </c>
      <c r="E3208" s="9" t="s">
        <v>788</v>
      </c>
      <c r="F3208" s="10">
        <v>6</v>
      </c>
      <c r="G3208" s="10">
        <v>6</v>
      </c>
      <c r="H3208" s="10">
        <v>0</v>
      </c>
      <c r="I3208" s="10">
        <v>0</v>
      </c>
      <c r="J3208" s="10">
        <v>0</v>
      </c>
      <c r="K3208" s="10">
        <v>0</v>
      </c>
    </row>
    <row r="3209" spans="1:11" x14ac:dyDescent="0.25">
      <c r="A3209" s="8">
        <v>43969</v>
      </c>
      <c r="B3209" s="9" t="s">
        <v>858</v>
      </c>
      <c r="C3209" s="9" t="s">
        <v>512</v>
      </c>
      <c r="D3209" s="9" t="s">
        <v>781</v>
      </c>
      <c r="E3209" s="9" t="s">
        <v>435</v>
      </c>
      <c r="F3209" s="10">
        <v>6</v>
      </c>
      <c r="G3209" s="10">
        <v>0</v>
      </c>
      <c r="H3209" s="10">
        <v>6</v>
      </c>
      <c r="I3209" s="10">
        <v>0</v>
      </c>
      <c r="J3209" s="10">
        <v>0</v>
      </c>
      <c r="K3209" s="10">
        <v>0</v>
      </c>
    </row>
    <row r="3210" spans="1:11" x14ac:dyDescent="0.25">
      <c r="A3210" s="8">
        <v>43969</v>
      </c>
      <c r="B3210" s="9" t="s">
        <v>858</v>
      </c>
      <c r="C3210" s="9" t="s">
        <v>512</v>
      </c>
      <c r="D3210" s="9" t="s">
        <v>781</v>
      </c>
      <c r="E3210" s="9" t="s">
        <v>286</v>
      </c>
      <c r="F3210" s="10">
        <v>18</v>
      </c>
      <c r="G3210" s="10">
        <v>0</v>
      </c>
      <c r="H3210" s="10">
        <v>18</v>
      </c>
      <c r="I3210" s="10">
        <v>0</v>
      </c>
      <c r="J3210" s="10">
        <v>0</v>
      </c>
      <c r="K3210" s="10">
        <v>0</v>
      </c>
    </row>
    <row r="3211" spans="1:11" x14ac:dyDescent="0.25">
      <c r="A3211" s="8">
        <v>43969</v>
      </c>
      <c r="B3211" s="9" t="s">
        <v>858</v>
      </c>
      <c r="C3211" s="9" t="s">
        <v>512</v>
      </c>
      <c r="D3211" s="9" t="s">
        <v>781</v>
      </c>
      <c r="E3211" s="9" t="s">
        <v>112</v>
      </c>
      <c r="F3211" s="10">
        <v>0.21318229</v>
      </c>
      <c r="G3211" s="10">
        <v>0</v>
      </c>
      <c r="H3211" s="10">
        <v>0.21318229</v>
      </c>
      <c r="I3211" s="10">
        <v>0</v>
      </c>
      <c r="J3211" s="10">
        <v>0</v>
      </c>
      <c r="K3211" s="10">
        <v>0</v>
      </c>
    </row>
    <row r="3212" spans="1:11" x14ac:dyDescent="0.25">
      <c r="A3212" s="8">
        <v>43969</v>
      </c>
      <c r="B3212" s="9" t="s">
        <v>858</v>
      </c>
      <c r="C3212" s="9" t="s">
        <v>512</v>
      </c>
      <c r="D3212" s="9" t="s">
        <v>781</v>
      </c>
      <c r="E3212" s="9" t="s">
        <v>250</v>
      </c>
      <c r="F3212" s="10">
        <v>0.15756951999999999</v>
      </c>
      <c r="G3212" s="10">
        <v>0</v>
      </c>
      <c r="H3212" s="10">
        <v>0.15756951999999999</v>
      </c>
      <c r="I3212" s="10">
        <v>0</v>
      </c>
      <c r="J3212" s="10">
        <v>0</v>
      </c>
      <c r="K3212" s="10">
        <v>0</v>
      </c>
    </row>
    <row r="3213" spans="1:11" x14ac:dyDescent="0.25">
      <c r="A3213" s="8">
        <v>43969</v>
      </c>
      <c r="B3213" s="9" t="s">
        <v>858</v>
      </c>
      <c r="C3213" s="9" t="s">
        <v>512</v>
      </c>
      <c r="D3213" s="9" t="s">
        <v>781</v>
      </c>
      <c r="E3213" s="9" t="s">
        <v>259</v>
      </c>
      <c r="F3213" s="10">
        <v>5.3017507699999999</v>
      </c>
      <c r="G3213" s="10">
        <v>0</v>
      </c>
      <c r="H3213" s="10">
        <v>5.3017507699999999</v>
      </c>
      <c r="I3213" s="10">
        <v>0</v>
      </c>
      <c r="J3213" s="10">
        <v>0</v>
      </c>
      <c r="K3213" s="10">
        <v>0</v>
      </c>
    </row>
    <row r="3214" spans="1:11" x14ac:dyDescent="0.25">
      <c r="A3214" s="8">
        <v>43969</v>
      </c>
      <c r="B3214" s="9" t="s">
        <v>858</v>
      </c>
      <c r="C3214" s="9" t="s">
        <v>512</v>
      </c>
      <c r="D3214" s="9" t="s">
        <v>781</v>
      </c>
      <c r="E3214" s="9" t="s">
        <v>172</v>
      </c>
      <c r="F3214" s="10">
        <v>2.8238928900000002</v>
      </c>
      <c r="G3214" s="10">
        <v>0</v>
      </c>
      <c r="H3214" s="10">
        <v>2.8238928900000002</v>
      </c>
      <c r="I3214" s="10">
        <v>0</v>
      </c>
      <c r="J3214" s="10">
        <v>0</v>
      </c>
      <c r="K3214" s="10">
        <v>0</v>
      </c>
    </row>
    <row r="3215" spans="1:11" x14ac:dyDescent="0.25">
      <c r="A3215" s="8">
        <v>43969</v>
      </c>
      <c r="B3215" s="9" t="s">
        <v>858</v>
      </c>
      <c r="C3215" s="9" t="s">
        <v>512</v>
      </c>
      <c r="D3215" s="9" t="s">
        <v>781</v>
      </c>
      <c r="E3215" s="9" t="s">
        <v>171</v>
      </c>
      <c r="F3215" s="10">
        <v>0.88362512999999998</v>
      </c>
      <c r="G3215" s="10">
        <v>0</v>
      </c>
      <c r="H3215" s="10">
        <v>0.88362512999999998</v>
      </c>
      <c r="I3215" s="10">
        <v>0</v>
      </c>
      <c r="J3215" s="10">
        <v>0</v>
      </c>
      <c r="K3215" s="10">
        <v>0</v>
      </c>
    </row>
    <row r="3216" spans="1:11" x14ac:dyDescent="0.25">
      <c r="A3216" s="8">
        <v>43969</v>
      </c>
      <c r="B3216" s="9" t="s">
        <v>857</v>
      </c>
      <c r="C3216" s="9" t="s">
        <v>512</v>
      </c>
      <c r="D3216" s="9" t="s">
        <v>781</v>
      </c>
      <c r="E3216" s="9" t="s">
        <v>187</v>
      </c>
      <c r="F3216" s="10">
        <v>9.2687950000000005E-2</v>
      </c>
      <c r="G3216" s="10">
        <v>0</v>
      </c>
      <c r="H3216" s="10">
        <v>9.2687950000000005E-2</v>
      </c>
      <c r="I3216" s="10">
        <v>0</v>
      </c>
      <c r="J3216" s="10">
        <v>0</v>
      </c>
      <c r="K3216" s="10">
        <v>0</v>
      </c>
    </row>
    <row r="3217" spans="1:11" x14ac:dyDescent="0.25">
      <c r="A3217" s="8">
        <v>43969</v>
      </c>
      <c r="B3217" s="9" t="s">
        <v>857</v>
      </c>
      <c r="C3217" s="9" t="s">
        <v>512</v>
      </c>
      <c r="D3217" s="9" t="s">
        <v>781</v>
      </c>
      <c r="E3217" s="9" t="s">
        <v>193</v>
      </c>
      <c r="F3217" s="10">
        <v>0.16889804</v>
      </c>
      <c r="G3217" s="10">
        <v>0</v>
      </c>
      <c r="H3217" s="10">
        <v>0.16889804</v>
      </c>
      <c r="I3217" s="10">
        <v>0</v>
      </c>
      <c r="J3217" s="10">
        <v>0</v>
      </c>
      <c r="K3217" s="10">
        <v>0</v>
      </c>
    </row>
    <row r="3218" spans="1:11" x14ac:dyDescent="0.25">
      <c r="A3218" s="8">
        <v>43969</v>
      </c>
      <c r="B3218" s="9" t="s">
        <v>857</v>
      </c>
      <c r="C3218" s="9" t="s">
        <v>512</v>
      </c>
      <c r="D3218" s="9" t="s">
        <v>781</v>
      </c>
      <c r="E3218" s="9" t="s">
        <v>286</v>
      </c>
      <c r="F3218" s="10">
        <v>6</v>
      </c>
      <c r="G3218" s="10">
        <v>0</v>
      </c>
      <c r="H3218" s="10">
        <v>6</v>
      </c>
      <c r="I3218" s="10">
        <v>0</v>
      </c>
      <c r="J3218" s="10">
        <v>0</v>
      </c>
      <c r="K3218" s="10">
        <v>0</v>
      </c>
    </row>
    <row r="3219" spans="1:11" x14ac:dyDescent="0.25">
      <c r="A3219" s="8">
        <v>43969</v>
      </c>
      <c r="B3219" s="9" t="s">
        <v>857</v>
      </c>
      <c r="C3219" s="9" t="s">
        <v>512</v>
      </c>
      <c r="D3219" s="9" t="s">
        <v>781</v>
      </c>
      <c r="E3219" s="9" t="s">
        <v>435</v>
      </c>
      <c r="F3219" s="10">
        <v>3</v>
      </c>
      <c r="G3219" s="10">
        <v>0</v>
      </c>
      <c r="H3219" s="10">
        <v>3</v>
      </c>
      <c r="I3219" s="10">
        <v>0</v>
      </c>
      <c r="J3219" s="10">
        <v>0</v>
      </c>
      <c r="K3219" s="10">
        <v>0</v>
      </c>
    </row>
    <row r="3220" spans="1:11" x14ac:dyDescent="0.25">
      <c r="A3220" s="8">
        <v>43969</v>
      </c>
      <c r="B3220" s="9" t="s">
        <v>856</v>
      </c>
      <c r="C3220" s="9" t="s">
        <v>512</v>
      </c>
      <c r="D3220" s="9" t="s">
        <v>781</v>
      </c>
      <c r="E3220" s="9" t="s">
        <v>432</v>
      </c>
      <c r="F3220" s="10">
        <v>12</v>
      </c>
      <c r="G3220" s="10">
        <v>0</v>
      </c>
      <c r="H3220" s="10">
        <v>12</v>
      </c>
      <c r="I3220" s="10">
        <v>0</v>
      </c>
      <c r="J3220" s="10">
        <v>0</v>
      </c>
      <c r="K3220" s="10">
        <v>0</v>
      </c>
    </row>
    <row r="3221" spans="1:11" x14ac:dyDescent="0.25">
      <c r="A3221" s="8">
        <v>43969</v>
      </c>
      <c r="B3221" s="9" t="s">
        <v>856</v>
      </c>
      <c r="C3221" s="9" t="s">
        <v>512</v>
      </c>
      <c r="D3221" s="9" t="s">
        <v>781</v>
      </c>
      <c r="E3221" s="9" t="s">
        <v>788</v>
      </c>
      <c r="F3221" s="10">
        <v>8</v>
      </c>
      <c r="G3221" s="10">
        <v>8</v>
      </c>
      <c r="H3221" s="10">
        <v>0</v>
      </c>
      <c r="I3221" s="10">
        <v>0</v>
      </c>
      <c r="J3221" s="10">
        <v>0</v>
      </c>
      <c r="K3221" s="10">
        <v>0</v>
      </c>
    </row>
    <row r="3222" spans="1:11" x14ac:dyDescent="0.25">
      <c r="A3222" s="8">
        <v>43969</v>
      </c>
      <c r="B3222" s="9" t="s">
        <v>856</v>
      </c>
      <c r="C3222" s="9" t="s">
        <v>512</v>
      </c>
      <c r="D3222" s="9" t="s">
        <v>781</v>
      </c>
      <c r="E3222" s="9" t="s">
        <v>435</v>
      </c>
      <c r="F3222" s="10">
        <v>8</v>
      </c>
      <c r="G3222" s="10">
        <v>0</v>
      </c>
      <c r="H3222" s="10">
        <v>8</v>
      </c>
      <c r="I3222" s="10">
        <v>0</v>
      </c>
      <c r="J3222" s="10">
        <v>0</v>
      </c>
      <c r="K3222" s="10">
        <v>0</v>
      </c>
    </row>
    <row r="3223" spans="1:11" x14ac:dyDescent="0.25">
      <c r="A3223" s="8">
        <v>43969</v>
      </c>
      <c r="B3223" s="9" t="s">
        <v>856</v>
      </c>
      <c r="C3223" s="9" t="s">
        <v>512</v>
      </c>
      <c r="D3223" s="9" t="s">
        <v>781</v>
      </c>
      <c r="E3223" s="9" t="s">
        <v>286</v>
      </c>
      <c r="F3223" s="10">
        <v>12</v>
      </c>
      <c r="G3223" s="10">
        <v>0</v>
      </c>
      <c r="H3223" s="10">
        <v>12</v>
      </c>
      <c r="I3223" s="10">
        <v>0</v>
      </c>
      <c r="J3223" s="10">
        <v>0</v>
      </c>
      <c r="K3223" s="10">
        <v>0</v>
      </c>
    </row>
    <row r="3224" spans="1:11" x14ac:dyDescent="0.25">
      <c r="A3224" s="8">
        <v>43969</v>
      </c>
      <c r="B3224" s="9" t="s">
        <v>856</v>
      </c>
      <c r="C3224" s="9" t="s">
        <v>512</v>
      </c>
      <c r="D3224" s="9" t="s">
        <v>781</v>
      </c>
      <c r="E3224" s="9" t="s">
        <v>193</v>
      </c>
      <c r="F3224" s="10">
        <v>0.11740473999999999</v>
      </c>
      <c r="G3224" s="10">
        <v>0</v>
      </c>
      <c r="H3224" s="10">
        <v>0.11740473999999999</v>
      </c>
      <c r="I3224" s="10">
        <v>0</v>
      </c>
      <c r="J3224" s="10">
        <v>0</v>
      </c>
      <c r="K3224" s="10">
        <v>0</v>
      </c>
    </row>
    <row r="3225" spans="1:11" x14ac:dyDescent="0.25">
      <c r="A3225" s="8">
        <v>43969</v>
      </c>
      <c r="B3225" s="9" t="s">
        <v>856</v>
      </c>
      <c r="C3225" s="9" t="s">
        <v>512</v>
      </c>
      <c r="D3225" s="9" t="s">
        <v>781</v>
      </c>
      <c r="E3225" s="9" t="s">
        <v>187</v>
      </c>
      <c r="F3225" s="10">
        <v>6.5911429999999993E-2</v>
      </c>
      <c r="G3225" s="10">
        <v>0</v>
      </c>
      <c r="H3225" s="10">
        <v>6.5911429999999993E-2</v>
      </c>
      <c r="I3225" s="10">
        <v>0</v>
      </c>
      <c r="J3225" s="10">
        <v>0</v>
      </c>
      <c r="K3225" s="10">
        <v>0</v>
      </c>
    </row>
    <row r="3226" spans="1:11" x14ac:dyDescent="0.25">
      <c r="A3226" s="8">
        <v>43969</v>
      </c>
      <c r="B3226" s="9" t="s">
        <v>856</v>
      </c>
      <c r="C3226" s="9" t="s">
        <v>512</v>
      </c>
      <c r="D3226" s="9" t="s">
        <v>781</v>
      </c>
      <c r="E3226" s="9" t="s">
        <v>112</v>
      </c>
      <c r="F3226" s="10">
        <v>0.56642636000000002</v>
      </c>
      <c r="G3226" s="10">
        <v>0</v>
      </c>
      <c r="H3226" s="10">
        <v>0.56642636000000002</v>
      </c>
      <c r="I3226" s="10">
        <v>0</v>
      </c>
      <c r="J3226" s="10">
        <v>0</v>
      </c>
      <c r="K3226" s="10">
        <v>0</v>
      </c>
    </row>
    <row r="3227" spans="1:11" x14ac:dyDescent="0.25">
      <c r="A3227" s="8">
        <v>43969</v>
      </c>
      <c r="B3227" s="9" t="s">
        <v>856</v>
      </c>
      <c r="C3227" s="9" t="s">
        <v>512</v>
      </c>
      <c r="D3227" s="9" t="s">
        <v>781</v>
      </c>
      <c r="E3227" s="9" t="s">
        <v>250</v>
      </c>
      <c r="F3227" s="10">
        <v>0.10504634</v>
      </c>
      <c r="G3227" s="10">
        <v>0</v>
      </c>
      <c r="H3227" s="10">
        <v>0.10504634</v>
      </c>
      <c r="I3227" s="10">
        <v>0</v>
      </c>
      <c r="J3227" s="10">
        <v>0</v>
      </c>
      <c r="K3227" s="10">
        <v>0</v>
      </c>
    </row>
    <row r="3228" spans="1:11" x14ac:dyDescent="0.25">
      <c r="A3228" s="8">
        <v>43969</v>
      </c>
      <c r="B3228" s="9" t="s">
        <v>856</v>
      </c>
      <c r="C3228" s="9" t="s">
        <v>512</v>
      </c>
      <c r="D3228" s="9" t="s">
        <v>781</v>
      </c>
      <c r="E3228" s="9" t="s">
        <v>281</v>
      </c>
      <c r="F3228" s="10">
        <v>0.13388259999999999</v>
      </c>
      <c r="G3228" s="10">
        <v>0</v>
      </c>
      <c r="H3228" s="10">
        <v>0.13388259999999999</v>
      </c>
      <c r="I3228" s="10">
        <v>0</v>
      </c>
      <c r="J3228" s="10">
        <v>0</v>
      </c>
      <c r="K3228" s="10">
        <v>0</v>
      </c>
    </row>
    <row r="3229" spans="1:11" x14ac:dyDescent="0.25">
      <c r="A3229" s="8">
        <v>43969</v>
      </c>
      <c r="B3229" s="9" t="s">
        <v>856</v>
      </c>
      <c r="C3229" s="9" t="s">
        <v>512</v>
      </c>
      <c r="D3229" s="9" t="s">
        <v>781</v>
      </c>
      <c r="E3229" s="9" t="s">
        <v>197</v>
      </c>
      <c r="F3229" s="10">
        <v>2.48</v>
      </c>
      <c r="G3229" s="10">
        <v>0</v>
      </c>
      <c r="H3229" s="10">
        <v>2.48</v>
      </c>
      <c r="I3229" s="10">
        <v>0</v>
      </c>
      <c r="J3229" s="10">
        <v>0</v>
      </c>
      <c r="K3229" s="10">
        <v>0</v>
      </c>
    </row>
    <row r="3230" spans="1:11" x14ac:dyDescent="0.25">
      <c r="A3230" s="8">
        <v>43969</v>
      </c>
      <c r="B3230" s="9" t="s">
        <v>856</v>
      </c>
      <c r="C3230" s="9" t="s">
        <v>512</v>
      </c>
      <c r="D3230" s="9" t="s">
        <v>781</v>
      </c>
      <c r="E3230" s="9" t="s">
        <v>198</v>
      </c>
      <c r="F3230" s="10">
        <v>10.88</v>
      </c>
      <c r="G3230" s="10">
        <v>10.88</v>
      </c>
      <c r="H3230" s="10">
        <v>0</v>
      </c>
      <c r="I3230" s="10">
        <v>0</v>
      </c>
      <c r="J3230" s="10">
        <v>0</v>
      </c>
      <c r="K3230" s="10">
        <v>0</v>
      </c>
    </row>
    <row r="3231" spans="1:11" x14ac:dyDescent="0.25">
      <c r="A3231" s="8">
        <v>43969</v>
      </c>
      <c r="B3231" s="9" t="s">
        <v>856</v>
      </c>
      <c r="C3231" s="9" t="s">
        <v>512</v>
      </c>
      <c r="D3231" s="9" t="s">
        <v>781</v>
      </c>
      <c r="E3231" s="9" t="s">
        <v>172</v>
      </c>
      <c r="F3231" s="10">
        <v>1.88259526</v>
      </c>
      <c r="G3231" s="10">
        <v>0</v>
      </c>
      <c r="H3231" s="10">
        <v>1.88259526</v>
      </c>
      <c r="I3231" s="10">
        <v>0</v>
      </c>
      <c r="J3231" s="10">
        <v>0</v>
      </c>
      <c r="K3231" s="10">
        <v>0</v>
      </c>
    </row>
    <row r="3232" spans="1:11" x14ac:dyDescent="0.25">
      <c r="A3232" s="8">
        <v>43969</v>
      </c>
      <c r="B3232" s="9" t="s">
        <v>856</v>
      </c>
      <c r="C3232" s="9" t="s">
        <v>512</v>
      </c>
      <c r="D3232" s="9" t="s">
        <v>781</v>
      </c>
      <c r="E3232" s="9" t="s">
        <v>171</v>
      </c>
      <c r="F3232" s="10">
        <v>2.9433573599999998</v>
      </c>
      <c r="G3232" s="10">
        <v>0</v>
      </c>
      <c r="H3232" s="10">
        <v>2.9433573599999998</v>
      </c>
      <c r="I3232" s="10">
        <v>0</v>
      </c>
      <c r="J3232" s="10">
        <v>0</v>
      </c>
      <c r="K3232" s="10">
        <v>0</v>
      </c>
    </row>
    <row r="3233" spans="1:11" x14ac:dyDescent="0.25">
      <c r="A3233" s="8">
        <v>43969</v>
      </c>
      <c r="B3233" s="9" t="s">
        <v>863</v>
      </c>
      <c r="C3233" s="9" t="s">
        <v>512</v>
      </c>
      <c r="D3233" s="9" t="s">
        <v>781</v>
      </c>
      <c r="E3233" s="9" t="s">
        <v>428</v>
      </c>
      <c r="F3233" s="10">
        <v>9</v>
      </c>
      <c r="G3233" s="10">
        <v>0</v>
      </c>
      <c r="H3233" s="10">
        <v>9</v>
      </c>
      <c r="I3233" s="10">
        <v>0</v>
      </c>
      <c r="J3233" s="10">
        <v>0</v>
      </c>
      <c r="K3233" s="10">
        <v>0</v>
      </c>
    </row>
    <row r="3234" spans="1:11" x14ac:dyDescent="0.25">
      <c r="A3234" s="8">
        <v>43969</v>
      </c>
      <c r="B3234" s="9" t="s">
        <v>856</v>
      </c>
      <c r="C3234" s="9" t="s">
        <v>512</v>
      </c>
      <c r="D3234" s="9" t="s">
        <v>781</v>
      </c>
      <c r="E3234" s="9" t="s">
        <v>459</v>
      </c>
      <c r="F3234" s="10">
        <v>0.29248197999999997</v>
      </c>
      <c r="G3234" s="10">
        <v>0</v>
      </c>
      <c r="H3234" s="10">
        <v>0.29248197999999997</v>
      </c>
      <c r="I3234" s="10">
        <v>0</v>
      </c>
      <c r="J3234" s="10">
        <v>0</v>
      </c>
      <c r="K3234" s="10">
        <v>0</v>
      </c>
    </row>
    <row r="3235" spans="1:11" x14ac:dyDescent="0.25">
      <c r="A3235" s="8">
        <v>43969</v>
      </c>
      <c r="B3235" s="9" t="s">
        <v>856</v>
      </c>
      <c r="C3235" s="9" t="s">
        <v>512</v>
      </c>
      <c r="D3235" s="9" t="s">
        <v>781</v>
      </c>
      <c r="E3235" s="9" t="s">
        <v>795</v>
      </c>
      <c r="F3235" s="10">
        <v>8</v>
      </c>
      <c r="G3235" s="10">
        <v>0</v>
      </c>
      <c r="H3235" s="10">
        <v>8</v>
      </c>
      <c r="I3235" s="10">
        <v>0</v>
      </c>
      <c r="J3235" s="10">
        <v>0</v>
      </c>
      <c r="K3235" s="10">
        <v>0</v>
      </c>
    </row>
    <row r="3236" spans="1:11" x14ac:dyDescent="0.25">
      <c r="A3236" s="8">
        <v>43969</v>
      </c>
      <c r="B3236" s="9" t="s">
        <v>856</v>
      </c>
      <c r="C3236" s="9" t="s">
        <v>512</v>
      </c>
      <c r="D3236" s="9" t="s">
        <v>781</v>
      </c>
      <c r="E3236" s="9" t="s">
        <v>579</v>
      </c>
      <c r="F3236" s="10">
        <v>0.04</v>
      </c>
      <c r="G3236" s="10">
        <v>0.04</v>
      </c>
      <c r="H3236" s="10">
        <v>0</v>
      </c>
      <c r="I3236" s="10">
        <v>0</v>
      </c>
      <c r="J3236" s="10">
        <v>0</v>
      </c>
      <c r="K3236" s="10">
        <v>0</v>
      </c>
    </row>
    <row r="3237" spans="1:11" x14ac:dyDescent="0.25">
      <c r="A3237" s="8">
        <v>43969</v>
      </c>
      <c r="B3237" s="9" t="s">
        <v>856</v>
      </c>
      <c r="C3237" s="9" t="s">
        <v>512</v>
      </c>
      <c r="D3237" s="9" t="s">
        <v>781</v>
      </c>
      <c r="E3237" s="9" t="s">
        <v>433</v>
      </c>
      <c r="F3237" s="10">
        <v>8</v>
      </c>
      <c r="G3237" s="10">
        <v>0</v>
      </c>
      <c r="H3237" s="10">
        <v>8</v>
      </c>
      <c r="I3237" s="10">
        <v>0</v>
      </c>
      <c r="J3237" s="10">
        <v>0</v>
      </c>
      <c r="K3237" s="10">
        <v>0</v>
      </c>
    </row>
    <row r="3238" spans="1:11" x14ac:dyDescent="0.25">
      <c r="A3238" s="8">
        <v>43969</v>
      </c>
      <c r="B3238" s="9" t="s">
        <v>856</v>
      </c>
      <c r="C3238" s="9" t="s">
        <v>512</v>
      </c>
      <c r="D3238" s="9" t="s">
        <v>781</v>
      </c>
      <c r="E3238" s="9" t="s">
        <v>501</v>
      </c>
      <c r="F3238" s="10">
        <v>0.79800000000000004</v>
      </c>
      <c r="G3238" s="10">
        <v>0</v>
      </c>
      <c r="H3238" s="10">
        <v>0.79800000000000004</v>
      </c>
      <c r="I3238" s="10">
        <v>0</v>
      </c>
      <c r="J3238" s="10">
        <v>0</v>
      </c>
      <c r="K3238" s="10">
        <v>0</v>
      </c>
    </row>
    <row r="3239" spans="1:11" x14ac:dyDescent="0.25">
      <c r="A3239" s="8">
        <v>43969</v>
      </c>
      <c r="B3239" s="9" t="s">
        <v>856</v>
      </c>
      <c r="C3239" s="9" t="s">
        <v>512</v>
      </c>
      <c r="D3239" s="9" t="s">
        <v>781</v>
      </c>
      <c r="E3239" s="9" t="s">
        <v>782</v>
      </c>
      <c r="F3239" s="10">
        <v>2</v>
      </c>
      <c r="G3239" s="10">
        <v>0</v>
      </c>
      <c r="H3239" s="10">
        <v>2</v>
      </c>
      <c r="I3239" s="10">
        <v>0</v>
      </c>
      <c r="J3239" s="10">
        <v>0</v>
      </c>
      <c r="K3239" s="10">
        <v>0</v>
      </c>
    </row>
    <row r="3240" spans="1:11" x14ac:dyDescent="0.25">
      <c r="A3240" s="8">
        <v>43969</v>
      </c>
      <c r="B3240" s="9" t="s">
        <v>856</v>
      </c>
      <c r="C3240" s="9" t="s">
        <v>512</v>
      </c>
      <c r="D3240" s="9" t="s">
        <v>781</v>
      </c>
      <c r="E3240" s="9" t="s">
        <v>824</v>
      </c>
      <c r="F3240" s="10">
        <v>0.17551020000000001</v>
      </c>
      <c r="G3240" s="10">
        <v>0</v>
      </c>
      <c r="H3240" s="10">
        <v>0.17551020000000001</v>
      </c>
      <c r="I3240" s="10">
        <v>0</v>
      </c>
      <c r="J3240" s="10">
        <v>0</v>
      </c>
      <c r="K3240" s="10">
        <v>0</v>
      </c>
    </row>
    <row r="3241" spans="1:11" x14ac:dyDescent="0.25">
      <c r="A3241" s="8">
        <v>43969</v>
      </c>
      <c r="B3241" s="9" t="s">
        <v>857</v>
      </c>
      <c r="C3241" s="9" t="s">
        <v>512</v>
      </c>
      <c r="D3241" s="9" t="s">
        <v>781</v>
      </c>
      <c r="E3241" s="9" t="s">
        <v>428</v>
      </c>
      <c r="F3241" s="10">
        <v>6</v>
      </c>
      <c r="G3241" s="10">
        <v>0</v>
      </c>
      <c r="H3241" s="10">
        <v>6</v>
      </c>
      <c r="I3241" s="10">
        <v>0</v>
      </c>
      <c r="J3241" s="10">
        <v>0</v>
      </c>
      <c r="K3241" s="10">
        <v>0</v>
      </c>
    </row>
    <row r="3242" spans="1:11" x14ac:dyDescent="0.25">
      <c r="A3242" s="8">
        <v>43969</v>
      </c>
      <c r="B3242" s="9" t="s">
        <v>857</v>
      </c>
      <c r="C3242" s="9" t="s">
        <v>512</v>
      </c>
      <c r="D3242" s="9" t="s">
        <v>781</v>
      </c>
      <c r="E3242" s="9" t="s">
        <v>430</v>
      </c>
      <c r="F3242" s="10">
        <v>6</v>
      </c>
      <c r="G3242" s="10">
        <v>0</v>
      </c>
      <c r="H3242" s="10">
        <v>6</v>
      </c>
      <c r="I3242" s="10">
        <v>0</v>
      </c>
      <c r="J3242" s="10">
        <v>0</v>
      </c>
      <c r="K3242" s="10">
        <v>0</v>
      </c>
    </row>
    <row r="3243" spans="1:11" x14ac:dyDescent="0.25">
      <c r="A3243" s="8">
        <v>43969</v>
      </c>
      <c r="B3243" s="9" t="s">
        <v>857</v>
      </c>
      <c r="C3243" s="9" t="s">
        <v>512</v>
      </c>
      <c r="D3243" s="9" t="s">
        <v>781</v>
      </c>
      <c r="E3243" s="9" t="s">
        <v>787</v>
      </c>
      <c r="F3243" s="10">
        <v>10</v>
      </c>
      <c r="G3243" s="10">
        <v>0</v>
      </c>
      <c r="H3243" s="10">
        <v>10</v>
      </c>
      <c r="I3243" s="10">
        <v>0</v>
      </c>
      <c r="J3243" s="10">
        <v>0</v>
      </c>
      <c r="K3243" s="10">
        <v>0</v>
      </c>
    </row>
    <row r="3244" spans="1:11" x14ac:dyDescent="0.25">
      <c r="A3244" s="8">
        <v>43969</v>
      </c>
      <c r="B3244" s="9" t="s">
        <v>857</v>
      </c>
      <c r="C3244" s="9" t="s">
        <v>512</v>
      </c>
      <c r="D3244" s="9" t="s">
        <v>781</v>
      </c>
      <c r="E3244" s="9" t="s">
        <v>656</v>
      </c>
      <c r="F3244" s="10">
        <v>3</v>
      </c>
      <c r="G3244" s="10">
        <v>3</v>
      </c>
      <c r="H3244" s="10">
        <v>0</v>
      </c>
      <c r="I3244" s="10">
        <v>0</v>
      </c>
      <c r="J3244" s="10">
        <v>0</v>
      </c>
      <c r="K3244" s="10">
        <v>0</v>
      </c>
    </row>
    <row r="3245" spans="1:11" x14ac:dyDescent="0.25">
      <c r="A3245" s="8">
        <v>43969</v>
      </c>
      <c r="B3245" s="9" t="s">
        <v>857</v>
      </c>
      <c r="C3245" s="9" t="s">
        <v>512</v>
      </c>
      <c r="D3245" s="9" t="s">
        <v>781</v>
      </c>
      <c r="E3245" s="9" t="s">
        <v>657</v>
      </c>
      <c r="F3245" s="10">
        <v>6</v>
      </c>
      <c r="G3245" s="10">
        <v>0</v>
      </c>
      <c r="H3245" s="10">
        <v>6</v>
      </c>
      <c r="I3245" s="10">
        <v>0</v>
      </c>
      <c r="J3245" s="10">
        <v>0</v>
      </c>
      <c r="K3245" s="10">
        <v>0</v>
      </c>
    </row>
    <row r="3246" spans="1:11" x14ac:dyDescent="0.25">
      <c r="A3246" s="8">
        <v>43969</v>
      </c>
      <c r="B3246" s="9" t="s">
        <v>857</v>
      </c>
      <c r="C3246" s="9" t="s">
        <v>512</v>
      </c>
      <c r="D3246" s="9" t="s">
        <v>781</v>
      </c>
      <c r="E3246" s="9" t="s">
        <v>432</v>
      </c>
      <c r="F3246" s="10">
        <v>6</v>
      </c>
      <c r="G3246" s="10">
        <v>0</v>
      </c>
      <c r="H3246" s="10">
        <v>6</v>
      </c>
      <c r="I3246" s="10">
        <v>0</v>
      </c>
      <c r="J3246" s="10">
        <v>0</v>
      </c>
      <c r="K3246" s="10">
        <v>0</v>
      </c>
    </row>
    <row r="3247" spans="1:11" x14ac:dyDescent="0.25">
      <c r="A3247" s="8">
        <v>43969</v>
      </c>
      <c r="B3247" s="9" t="s">
        <v>857</v>
      </c>
      <c r="C3247" s="9" t="s">
        <v>512</v>
      </c>
      <c r="D3247" s="9" t="s">
        <v>781</v>
      </c>
      <c r="E3247" s="9" t="s">
        <v>788</v>
      </c>
      <c r="F3247" s="10">
        <v>3</v>
      </c>
      <c r="G3247" s="10">
        <v>3</v>
      </c>
      <c r="H3247" s="10">
        <v>0</v>
      </c>
      <c r="I3247" s="10">
        <v>0</v>
      </c>
      <c r="J3247" s="10">
        <v>0</v>
      </c>
      <c r="K3247" s="10">
        <v>0</v>
      </c>
    </row>
    <row r="3248" spans="1:11" x14ac:dyDescent="0.25">
      <c r="A3248" s="8">
        <v>43969</v>
      </c>
      <c r="B3248" s="9" t="s">
        <v>856</v>
      </c>
      <c r="C3248" s="9" t="s">
        <v>512</v>
      </c>
      <c r="D3248" s="9" t="s">
        <v>781</v>
      </c>
      <c r="E3248" s="9" t="s">
        <v>211</v>
      </c>
      <c r="F3248" s="10">
        <v>1.0133882599999999</v>
      </c>
      <c r="G3248" s="10">
        <v>1.0133882599999999</v>
      </c>
      <c r="H3248" s="10">
        <v>0</v>
      </c>
      <c r="I3248" s="10">
        <v>0</v>
      </c>
      <c r="J3248" s="10">
        <v>0</v>
      </c>
      <c r="K3248" s="10">
        <v>0</v>
      </c>
    </row>
    <row r="3249" spans="1:11" x14ac:dyDescent="0.25">
      <c r="A3249" s="8">
        <v>43969</v>
      </c>
      <c r="B3249" s="9" t="s">
        <v>863</v>
      </c>
      <c r="C3249" s="9" t="s">
        <v>512</v>
      </c>
      <c r="D3249" s="9" t="s">
        <v>781</v>
      </c>
      <c r="E3249" s="9" t="s">
        <v>430</v>
      </c>
      <c r="F3249" s="10">
        <v>9</v>
      </c>
      <c r="G3249" s="10">
        <v>0</v>
      </c>
      <c r="H3249" s="10">
        <v>9</v>
      </c>
      <c r="I3249" s="10">
        <v>0</v>
      </c>
      <c r="J3249" s="10">
        <v>0</v>
      </c>
      <c r="K3249" s="10">
        <v>0</v>
      </c>
    </row>
    <row r="3250" spans="1:11" x14ac:dyDescent="0.25">
      <c r="A3250" s="8">
        <v>43969</v>
      </c>
      <c r="B3250" s="9" t="s">
        <v>869</v>
      </c>
      <c r="C3250" s="9" t="s">
        <v>512</v>
      </c>
      <c r="D3250" s="9" t="s">
        <v>781</v>
      </c>
      <c r="E3250" s="9" t="s">
        <v>171</v>
      </c>
      <c r="F3250" s="10">
        <v>1.4716786799999999</v>
      </c>
      <c r="G3250" s="10">
        <v>0</v>
      </c>
      <c r="H3250" s="10">
        <v>1.4716786799999999</v>
      </c>
      <c r="I3250" s="10">
        <v>0</v>
      </c>
      <c r="J3250" s="10">
        <v>0</v>
      </c>
      <c r="K3250" s="10">
        <v>0</v>
      </c>
    </row>
    <row r="3251" spans="1:11" x14ac:dyDescent="0.25">
      <c r="A3251" s="8">
        <v>43969</v>
      </c>
      <c r="B3251" s="9" t="s">
        <v>863</v>
      </c>
      <c r="C3251" s="9" t="s">
        <v>512</v>
      </c>
      <c r="D3251" s="9" t="s">
        <v>781</v>
      </c>
      <c r="E3251" s="9" t="s">
        <v>656</v>
      </c>
      <c r="F3251" s="10">
        <v>4</v>
      </c>
      <c r="G3251" s="10">
        <v>4</v>
      </c>
      <c r="H3251" s="10">
        <v>0</v>
      </c>
      <c r="I3251" s="10">
        <v>0</v>
      </c>
      <c r="J3251" s="10">
        <v>0</v>
      </c>
      <c r="K3251" s="10">
        <v>0</v>
      </c>
    </row>
    <row r="3252" spans="1:11" x14ac:dyDescent="0.25">
      <c r="A3252" s="8">
        <v>43969</v>
      </c>
      <c r="B3252" s="9" t="s">
        <v>863</v>
      </c>
      <c r="C3252" s="9" t="s">
        <v>512</v>
      </c>
      <c r="D3252" s="9" t="s">
        <v>781</v>
      </c>
      <c r="E3252" s="9" t="s">
        <v>433</v>
      </c>
      <c r="F3252" s="10">
        <v>4</v>
      </c>
      <c r="G3252" s="10">
        <v>0</v>
      </c>
      <c r="H3252" s="10">
        <v>4</v>
      </c>
      <c r="I3252" s="10">
        <v>0</v>
      </c>
      <c r="J3252" s="10">
        <v>0</v>
      </c>
      <c r="K3252" s="10">
        <v>0</v>
      </c>
    </row>
    <row r="3253" spans="1:11" x14ac:dyDescent="0.25">
      <c r="A3253" s="8">
        <v>43969</v>
      </c>
      <c r="B3253" s="9" t="s">
        <v>863</v>
      </c>
      <c r="C3253" s="9" t="s">
        <v>512</v>
      </c>
      <c r="D3253" s="9" t="s">
        <v>781</v>
      </c>
      <c r="E3253" s="9" t="s">
        <v>579</v>
      </c>
      <c r="F3253" s="10">
        <v>0.02</v>
      </c>
      <c r="G3253" s="10">
        <v>0.02</v>
      </c>
      <c r="H3253" s="10">
        <v>0</v>
      </c>
      <c r="I3253" s="10">
        <v>0</v>
      </c>
      <c r="J3253" s="10">
        <v>0</v>
      </c>
      <c r="K3253" s="10">
        <v>0</v>
      </c>
    </row>
    <row r="3254" spans="1:11" x14ac:dyDescent="0.25">
      <c r="A3254" s="8">
        <v>43969</v>
      </c>
      <c r="B3254" s="9" t="s">
        <v>863</v>
      </c>
      <c r="C3254" s="9" t="s">
        <v>512</v>
      </c>
      <c r="D3254" s="9" t="s">
        <v>781</v>
      </c>
      <c r="E3254" s="9" t="s">
        <v>795</v>
      </c>
      <c r="F3254" s="10">
        <v>4</v>
      </c>
      <c r="G3254" s="10">
        <v>0</v>
      </c>
      <c r="H3254" s="10">
        <v>4</v>
      </c>
      <c r="I3254" s="10">
        <v>0</v>
      </c>
      <c r="J3254" s="10">
        <v>0</v>
      </c>
      <c r="K3254" s="10">
        <v>0</v>
      </c>
    </row>
    <row r="3255" spans="1:11" x14ac:dyDescent="0.25">
      <c r="A3255" s="8">
        <v>43969</v>
      </c>
      <c r="B3255" s="9" t="s">
        <v>863</v>
      </c>
      <c r="C3255" s="9" t="s">
        <v>512</v>
      </c>
      <c r="D3255" s="9" t="s">
        <v>781</v>
      </c>
      <c r="E3255" s="9" t="s">
        <v>175</v>
      </c>
      <c r="F3255" s="10">
        <v>7.9938207999999999</v>
      </c>
      <c r="G3255" s="10">
        <v>0</v>
      </c>
      <c r="H3255" s="10">
        <v>7.9938207999999999</v>
      </c>
      <c r="I3255" s="10">
        <v>0</v>
      </c>
      <c r="J3255" s="10">
        <v>0</v>
      </c>
      <c r="K3255" s="10">
        <v>0</v>
      </c>
    </row>
    <row r="3256" spans="1:11" x14ac:dyDescent="0.25">
      <c r="A3256" s="8">
        <v>43969</v>
      </c>
      <c r="B3256" s="9" t="s">
        <v>863</v>
      </c>
      <c r="C3256" s="9" t="s">
        <v>512</v>
      </c>
      <c r="D3256" s="9" t="s">
        <v>781</v>
      </c>
      <c r="E3256" s="9" t="s">
        <v>782</v>
      </c>
      <c r="F3256" s="10">
        <v>1</v>
      </c>
      <c r="G3256" s="10">
        <v>0</v>
      </c>
      <c r="H3256" s="10">
        <v>1</v>
      </c>
      <c r="I3256" s="10">
        <v>0</v>
      </c>
      <c r="J3256" s="10">
        <v>0</v>
      </c>
      <c r="K3256" s="10">
        <v>0</v>
      </c>
    </row>
    <row r="3257" spans="1:11" x14ac:dyDescent="0.25">
      <c r="A3257" s="8">
        <v>43969</v>
      </c>
      <c r="B3257" s="9" t="s">
        <v>863</v>
      </c>
      <c r="C3257" s="9" t="s">
        <v>512</v>
      </c>
      <c r="D3257" s="9" t="s">
        <v>781</v>
      </c>
      <c r="E3257" s="9" t="s">
        <v>259</v>
      </c>
      <c r="F3257" s="10">
        <v>1.76725026</v>
      </c>
      <c r="G3257" s="10">
        <v>0</v>
      </c>
      <c r="H3257" s="10">
        <v>1.76725026</v>
      </c>
      <c r="I3257" s="10">
        <v>0</v>
      </c>
      <c r="J3257" s="10">
        <v>0</v>
      </c>
      <c r="K3257" s="10">
        <v>0</v>
      </c>
    </row>
    <row r="3258" spans="1:11" x14ac:dyDescent="0.25">
      <c r="A3258" s="8">
        <v>43969</v>
      </c>
      <c r="B3258" s="9" t="s">
        <v>863</v>
      </c>
      <c r="C3258" s="9" t="s">
        <v>512</v>
      </c>
      <c r="D3258" s="9" t="s">
        <v>781</v>
      </c>
      <c r="E3258" s="9" t="s">
        <v>250</v>
      </c>
      <c r="F3258" s="10">
        <v>5.2523170000000001E-2</v>
      </c>
      <c r="G3258" s="10">
        <v>0</v>
      </c>
      <c r="H3258" s="10">
        <v>5.2523170000000001E-2</v>
      </c>
      <c r="I3258" s="10">
        <v>0</v>
      </c>
      <c r="J3258" s="10">
        <v>0</v>
      </c>
      <c r="K3258" s="10">
        <v>0</v>
      </c>
    </row>
    <row r="3259" spans="1:11" x14ac:dyDescent="0.25">
      <c r="A3259" s="8">
        <v>43969</v>
      </c>
      <c r="B3259" s="9" t="s">
        <v>863</v>
      </c>
      <c r="C3259" s="9" t="s">
        <v>512</v>
      </c>
      <c r="D3259" s="9" t="s">
        <v>781</v>
      </c>
      <c r="E3259" s="9" t="s">
        <v>171</v>
      </c>
      <c r="F3259" s="10">
        <v>0.29454171000000001</v>
      </c>
      <c r="G3259" s="10">
        <v>0</v>
      </c>
      <c r="H3259" s="10">
        <v>0.29454171000000001</v>
      </c>
      <c r="I3259" s="10">
        <v>0</v>
      </c>
      <c r="J3259" s="10">
        <v>0</v>
      </c>
      <c r="K3259" s="10">
        <v>0</v>
      </c>
    </row>
    <row r="3260" spans="1:11" x14ac:dyDescent="0.25">
      <c r="A3260" s="8">
        <v>43969</v>
      </c>
      <c r="B3260" s="9" t="s">
        <v>863</v>
      </c>
      <c r="C3260" s="9" t="s">
        <v>512</v>
      </c>
      <c r="D3260" s="9" t="s">
        <v>781</v>
      </c>
      <c r="E3260" s="9" t="s">
        <v>172</v>
      </c>
      <c r="F3260" s="10">
        <v>0.94129763</v>
      </c>
      <c r="G3260" s="10">
        <v>0</v>
      </c>
      <c r="H3260" s="10">
        <v>0.94129763</v>
      </c>
      <c r="I3260" s="10">
        <v>0</v>
      </c>
      <c r="J3260" s="10">
        <v>0</v>
      </c>
      <c r="K3260" s="10">
        <v>0</v>
      </c>
    </row>
    <row r="3261" spans="1:11" x14ac:dyDescent="0.25">
      <c r="A3261" s="8">
        <v>43969</v>
      </c>
      <c r="B3261" s="9" t="s">
        <v>863</v>
      </c>
      <c r="C3261" s="9" t="s">
        <v>512</v>
      </c>
      <c r="D3261" s="9" t="s">
        <v>781</v>
      </c>
      <c r="E3261" s="9" t="s">
        <v>534</v>
      </c>
      <c r="F3261" s="10">
        <v>14.074150360000001</v>
      </c>
      <c r="G3261" s="10">
        <v>0</v>
      </c>
      <c r="H3261" s="10">
        <v>14.074150360000001</v>
      </c>
      <c r="I3261" s="10">
        <v>0</v>
      </c>
      <c r="J3261" s="10">
        <v>0</v>
      </c>
      <c r="K3261" s="10">
        <v>0</v>
      </c>
    </row>
    <row r="3262" spans="1:11" x14ac:dyDescent="0.25">
      <c r="A3262" s="8">
        <v>43969</v>
      </c>
      <c r="B3262" s="9" t="s">
        <v>863</v>
      </c>
      <c r="C3262" s="9" t="s">
        <v>512</v>
      </c>
      <c r="D3262" s="9" t="s">
        <v>781</v>
      </c>
      <c r="E3262" s="9" t="s">
        <v>787</v>
      </c>
      <c r="F3262" s="10">
        <v>6</v>
      </c>
      <c r="G3262" s="10">
        <v>0</v>
      </c>
      <c r="H3262" s="10">
        <v>6</v>
      </c>
      <c r="I3262" s="10">
        <v>0</v>
      </c>
      <c r="J3262" s="10">
        <v>0</v>
      </c>
      <c r="K3262" s="10">
        <v>0</v>
      </c>
    </row>
    <row r="3263" spans="1:11" x14ac:dyDescent="0.25">
      <c r="A3263" s="8">
        <v>43969</v>
      </c>
      <c r="B3263" s="9" t="s">
        <v>863</v>
      </c>
      <c r="C3263" s="9" t="s">
        <v>512</v>
      </c>
      <c r="D3263" s="9" t="s">
        <v>781</v>
      </c>
      <c r="E3263" s="9" t="s">
        <v>657</v>
      </c>
      <c r="F3263" s="10">
        <v>9</v>
      </c>
      <c r="G3263" s="10">
        <v>0</v>
      </c>
      <c r="H3263" s="10">
        <v>9</v>
      </c>
      <c r="I3263" s="10">
        <v>0</v>
      </c>
      <c r="J3263" s="10">
        <v>0</v>
      </c>
      <c r="K3263" s="10">
        <v>0</v>
      </c>
    </row>
    <row r="3264" spans="1:11" x14ac:dyDescent="0.25">
      <c r="A3264" s="8">
        <v>43969</v>
      </c>
      <c r="B3264" s="9" t="s">
        <v>863</v>
      </c>
      <c r="C3264" s="9" t="s">
        <v>512</v>
      </c>
      <c r="D3264" s="9" t="s">
        <v>781</v>
      </c>
      <c r="E3264" s="9" t="s">
        <v>432</v>
      </c>
      <c r="F3264" s="10">
        <v>9</v>
      </c>
      <c r="G3264" s="10">
        <v>0</v>
      </c>
      <c r="H3264" s="10">
        <v>9</v>
      </c>
      <c r="I3264" s="10">
        <v>0</v>
      </c>
      <c r="J3264" s="10">
        <v>0</v>
      </c>
      <c r="K3264" s="10">
        <v>0</v>
      </c>
    </row>
    <row r="3265" spans="1:11" x14ac:dyDescent="0.25">
      <c r="A3265" s="8">
        <v>43969</v>
      </c>
      <c r="B3265" s="9" t="s">
        <v>863</v>
      </c>
      <c r="C3265" s="9" t="s">
        <v>512</v>
      </c>
      <c r="D3265" s="9" t="s">
        <v>781</v>
      </c>
      <c r="E3265" s="9" t="s">
        <v>788</v>
      </c>
      <c r="F3265" s="10">
        <v>4</v>
      </c>
      <c r="G3265" s="10">
        <v>4</v>
      </c>
      <c r="H3265" s="10">
        <v>0</v>
      </c>
      <c r="I3265" s="10">
        <v>0</v>
      </c>
      <c r="J3265" s="10">
        <v>0</v>
      </c>
      <c r="K3265" s="10">
        <v>0</v>
      </c>
    </row>
    <row r="3266" spans="1:11" x14ac:dyDescent="0.25">
      <c r="A3266" s="8">
        <v>43969</v>
      </c>
      <c r="B3266" s="9" t="s">
        <v>863</v>
      </c>
      <c r="C3266" s="9" t="s">
        <v>512</v>
      </c>
      <c r="D3266" s="9" t="s">
        <v>781</v>
      </c>
      <c r="E3266" s="9" t="s">
        <v>435</v>
      </c>
      <c r="F3266" s="10">
        <v>4</v>
      </c>
      <c r="G3266" s="10">
        <v>0</v>
      </c>
      <c r="H3266" s="10">
        <v>4</v>
      </c>
      <c r="I3266" s="10">
        <v>0</v>
      </c>
      <c r="J3266" s="10">
        <v>0</v>
      </c>
      <c r="K3266" s="10">
        <v>0</v>
      </c>
    </row>
    <row r="3267" spans="1:11" x14ac:dyDescent="0.25">
      <c r="A3267" s="8">
        <v>43969</v>
      </c>
      <c r="B3267" s="9" t="s">
        <v>863</v>
      </c>
      <c r="C3267" s="9" t="s">
        <v>512</v>
      </c>
      <c r="D3267" s="9" t="s">
        <v>781</v>
      </c>
      <c r="E3267" s="9" t="s">
        <v>112</v>
      </c>
      <c r="F3267" s="10">
        <v>7.1060760000000001E-2</v>
      </c>
      <c r="G3267" s="10">
        <v>0</v>
      </c>
      <c r="H3267" s="10">
        <v>7.1060760000000001E-2</v>
      </c>
      <c r="I3267" s="10">
        <v>0</v>
      </c>
      <c r="J3267" s="10">
        <v>0</v>
      </c>
      <c r="K3267" s="10">
        <v>0</v>
      </c>
    </row>
    <row r="3268" spans="1:11" x14ac:dyDescent="0.25">
      <c r="A3268" s="8">
        <v>43969</v>
      </c>
      <c r="B3268" s="9" t="s">
        <v>863</v>
      </c>
      <c r="C3268" s="9" t="s">
        <v>512</v>
      </c>
      <c r="D3268" s="9" t="s">
        <v>781</v>
      </c>
      <c r="E3268" s="9" t="s">
        <v>286</v>
      </c>
      <c r="F3268" s="10">
        <v>9</v>
      </c>
      <c r="G3268" s="10">
        <v>0</v>
      </c>
      <c r="H3268" s="10">
        <v>9</v>
      </c>
      <c r="I3268" s="10">
        <v>0</v>
      </c>
      <c r="J3268" s="10">
        <v>0</v>
      </c>
      <c r="K3268" s="10">
        <v>0</v>
      </c>
    </row>
    <row r="3269" spans="1:11" x14ac:dyDescent="0.25">
      <c r="A3269" s="8">
        <v>43969</v>
      </c>
      <c r="B3269" s="9" t="s">
        <v>870</v>
      </c>
      <c r="C3269" s="9" t="s">
        <v>512</v>
      </c>
      <c r="D3269" s="9" t="s">
        <v>781</v>
      </c>
      <c r="E3269" s="9" t="s">
        <v>112</v>
      </c>
      <c r="F3269" s="10">
        <v>1.853759E-2</v>
      </c>
      <c r="G3269" s="10">
        <v>0</v>
      </c>
      <c r="H3269" s="10">
        <v>1.853759E-2</v>
      </c>
      <c r="I3269" s="10">
        <v>0</v>
      </c>
      <c r="J3269" s="10">
        <v>0</v>
      </c>
      <c r="K3269" s="10">
        <v>0</v>
      </c>
    </row>
    <row r="3270" spans="1:11" x14ac:dyDescent="0.25">
      <c r="A3270" s="8">
        <v>43970</v>
      </c>
      <c r="B3270" s="9" t="s">
        <v>871</v>
      </c>
      <c r="C3270" s="9" t="s">
        <v>800</v>
      </c>
      <c r="D3270" s="9" t="s">
        <v>801</v>
      </c>
      <c r="E3270" s="9" t="s">
        <v>814</v>
      </c>
      <c r="F3270" s="10">
        <v>8.2924819799999998</v>
      </c>
      <c r="G3270" s="10">
        <v>0</v>
      </c>
      <c r="H3270" s="10">
        <v>8.2924819799999998</v>
      </c>
      <c r="I3270" s="10">
        <v>0</v>
      </c>
      <c r="J3270" s="10">
        <v>0</v>
      </c>
      <c r="K3270" s="10">
        <v>0</v>
      </c>
    </row>
    <row r="3271" spans="1:11" x14ac:dyDescent="0.25">
      <c r="A3271" s="8">
        <v>43970</v>
      </c>
      <c r="B3271" s="9" t="s">
        <v>871</v>
      </c>
      <c r="C3271" s="9" t="s">
        <v>800</v>
      </c>
      <c r="D3271" s="9" t="s">
        <v>801</v>
      </c>
      <c r="E3271" s="9" t="s">
        <v>579</v>
      </c>
      <c r="F3271" s="10">
        <v>0.12</v>
      </c>
      <c r="G3271" s="10">
        <v>0.12</v>
      </c>
      <c r="H3271" s="10">
        <v>0</v>
      </c>
      <c r="I3271" s="10">
        <v>0</v>
      </c>
      <c r="J3271" s="10">
        <v>0</v>
      </c>
      <c r="K3271" s="10">
        <v>0</v>
      </c>
    </row>
    <row r="3272" spans="1:11" x14ac:dyDescent="0.25">
      <c r="A3272" s="8">
        <v>43970</v>
      </c>
      <c r="B3272" s="9" t="s">
        <v>871</v>
      </c>
      <c r="C3272" s="9" t="s">
        <v>800</v>
      </c>
      <c r="D3272" s="9" t="s">
        <v>801</v>
      </c>
      <c r="E3272" s="9" t="s">
        <v>238</v>
      </c>
      <c r="F3272" s="10">
        <v>12</v>
      </c>
      <c r="G3272" s="10">
        <v>12</v>
      </c>
      <c r="H3272" s="10">
        <v>0</v>
      </c>
      <c r="I3272" s="10">
        <v>0</v>
      </c>
      <c r="J3272" s="10">
        <v>0</v>
      </c>
      <c r="K3272" s="10">
        <v>0</v>
      </c>
    </row>
    <row r="3273" spans="1:11" x14ac:dyDescent="0.25">
      <c r="A3273" s="8">
        <v>43970</v>
      </c>
      <c r="B3273" s="9" t="s">
        <v>871</v>
      </c>
      <c r="C3273" s="9" t="s">
        <v>800</v>
      </c>
      <c r="D3273" s="9" t="s">
        <v>801</v>
      </c>
      <c r="E3273" s="9" t="s">
        <v>239</v>
      </c>
      <c r="F3273" s="10">
        <v>12</v>
      </c>
      <c r="G3273" s="10">
        <v>12</v>
      </c>
      <c r="H3273" s="10">
        <v>0</v>
      </c>
      <c r="I3273" s="10">
        <v>0</v>
      </c>
      <c r="J3273" s="10">
        <v>0</v>
      </c>
      <c r="K3273" s="10">
        <v>0</v>
      </c>
    </row>
    <row r="3274" spans="1:11" x14ac:dyDescent="0.25">
      <c r="A3274" s="8">
        <v>43970</v>
      </c>
      <c r="B3274" s="9" t="s">
        <v>871</v>
      </c>
      <c r="C3274" s="9" t="s">
        <v>800</v>
      </c>
      <c r="D3274" s="9" t="s">
        <v>801</v>
      </c>
      <c r="E3274" s="9" t="s">
        <v>862</v>
      </c>
      <c r="F3274" s="10">
        <v>12</v>
      </c>
      <c r="G3274" s="10">
        <v>12</v>
      </c>
      <c r="H3274" s="10">
        <v>0</v>
      </c>
      <c r="I3274" s="10">
        <v>0</v>
      </c>
      <c r="J3274" s="10">
        <v>0</v>
      </c>
      <c r="K3274" s="10">
        <v>0</v>
      </c>
    </row>
    <row r="3275" spans="1:11" x14ac:dyDescent="0.25">
      <c r="A3275" s="8">
        <v>43970</v>
      </c>
      <c r="B3275" s="9" t="s">
        <v>871</v>
      </c>
      <c r="C3275" s="9" t="s">
        <v>800</v>
      </c>
      <c r="D3275" s="9" t="s">
        <v>801</v>
      </c>
      <c r="E3275" s="9" t="s">
        <v>182</v>
      </c>
      <c r="F3275" s="10">
        <v>82.411946450000002</v>
      </c>
      <c r="G3275" s="10">
        <v>82.411946450000002</v>
      </c>
      <c r="H3275" s="10">
        <v>0</v>
      </c>
      <c r="I3275" s="10">
        <v>0</v>
      </c>
      <c r="J3275" s="10">
        <v>0</v>
      </c>
      <c r="K3275" s="10">
        <v>0</v>
      </c>
    </row>
    <row r="3276" spans="1:11" x14ac:dyDescent="0.25">
      <c r="A3276" s="8">
        <v>43970</v>
      </c>
      <c r="B3276" s="9" t="s">
        <v>871</v>
      </c>
      <c r="C3276" s="9" t="s">
        <v>800</v>
      </c>
      <c r="D3276" s="9" t="s">
        <v>801</v>
      </c>
      <c r="E3276" s="9" t="s">
        <v>343</v>
      </c>
      <c r="F3276" s="10">
        <v>18.19773429</v>
      </c>
      <c r="G3276" s="10">
        <v>0</v>
      </c>
      <c r="H3276" s="10">
        <v>18.19773429</v>
      </c>
      <c r="I3276" s="10">
        <v>0</v>
      </c>
      <c r="J3276" s="10">
        <v>0</v>
      </c>
      <c r="K3276" s="10">
        <v>0</v>
      </c>
    </row>
    <row r="3277" spans="1:11" x14ac:dyDescent="0.25">
      <c r="A3277" s="8">
        <v>43970</v>
      </c>
      <c r="B3277" s="9" t="s">
        <v>871</v>
      </c>
      <c r="C3277" s="9" t="s">
        <v>800</v>
      </c>
      <c r="D3277" s="9" t="s">
        <v>801</v>
      </c>
      <c r="E3277" s="9" t="s">
        <v>260</v>
      </c>
      <c r="F3277" s="10">
        <v>0.52523171999999996</v>
      </c>
      <c r="G3277" s="10">
        <v>0</v>
      </c>
      <c r="H3277" s="10">
        <v>0.52523171999999996</v>
      </c>
      <c r="I3277" s="10">
        <v>0</v>
      </c>
      <c r="J3277" s="10">
        <v>0</v>
      </c>
      <c r="K3277" s="10">
        <v>0</v>
      </c>
    </row>
    <row r="3278" spans="1:11" x14ac:dyDescent="0.25">
      <c r="A3278" s="8">
        <v>43970</v>
      </c>
      <c r="B3278" s="9" t="s">
        <v>871</v>
      </c>
      <c r="C3278" s="9" t="s">
        <v>800</v>
      </c>
      <c r="D3278" s="9" t="s">
        <v>801</v>
      </c>
      <c r="E3278" s="9" t="s">
        <v>112</v>
      </c>
      <c r="F3278" s="10">
        <v>1.27291452</v>
      </c>
      <c r="G3278" s="10">
        <v>0</v>
      </c>
      <c r="H3278" s="10">
        <v>1.27291452</v>
      </c>
      <c r="I3278" s="10">
        <v>0</v>
      </c>
      <c r="J3278" s="10">
        <v>0</v>
      </c>
      <c r="K3278" s="10">
        <v>0</v>
      </c>
    </row>
    <row r="3279" spans="1:11" x14ac:dyDescent="0.25">
      <c r="A3279" s="8">
        <v>43970</v>
      </c>
      <c r="B3279" s="9" t="s">
        <v>871</v>
      </c>
      <c r="C3279" s="9" t="s">
        <v>800</v>
      </c>
      <c r="D3279" s="9" t="s">
        <v>801</v>
      </c>
      <c r="E3279" s="9" t="s">
        <v>251</v>
      </c>
      <c r="F3279" s="10">
        <v>0.45108135999999999</v>
      </c>
      <c r="G3279" s="10">
        <v>0</v>
      </c>
      <c r="H3279" s="10">
        <v>0.45108135999999999</v>
      </c>
      <c r="I3279" s="10">
        <v>0</v>
      </c>
      <c r="J3279" s="10">
        <v>0</v>
      </c>
      <c r="K3279" s="10">
        <v>0</v>
      </c>
    </row>
    <row r="3280" spans="1:11" x14ac:dyDescent="0.25">
      <c r="A3280" s="8">
        <v>43970</v>
      </c>
      <c r="B3280" s="9" t="s">
        <v>871</v>
      </c>
      <c r="C3280" s="9" t="s">
        <v>800</v>
      </c>
      <c r="D3280" s="9" t="s">
        <v>801</v>
      </c>
      <c r="E3280" s="9" t="s">
        <v>252</v>
      </c>
      <c r="F3280" s="10">
        <v>0.84037075000000006</v>
      </c>
      <c r="G3280" s="10">
        <v>0</v>
      </c>
      <c r="H3280" s="10">
        <v>0.84037075000000006</v>
      </c>
      <c r="I3280" s="10">
        <v>0</v>
      </c>
      <c r="J3280" s="10">
        <v>0</v>
      </c>
      <c r="K3280" s="10">
        <v>0</v>
      </c>
    </row>
    <row r="3281" spans="1:11" x14ac:dyDescent="0.25">
      <c r="A3281" s="8">
        <v>43970</v>
      </c>
      <c r="B3281" s="9" t="s">
        <v>871</v>
      </c>
      <c r="C3281" s="9" t="s">
        <v>800</v>
      </c>
      <c r="D3281" s="9" t="s">
        <v>801</v>
      </c>
      <c r="E3281" s="9" t="s">
        <v>194</v>
      </c>
      <c r="F3281" s="10">
        <v>2.1688980400000002</v>
      </c>
      <c r="G3281" s="10">
        <v>0</v>
      </c>
      <c r="H3281" s="10">
        <v>2.1688980400000002</v>
      </c>
      <c r="I3281" s="10">
        <v>0</v>
      </c>
      <c r="J3281" s="10">
        <v>0</v>
      </c>
      <c r="K3281" s="10">
        <v>0</v>
      </c>
    </row>
    <row r="3282" spans="1:11" x14ac:dyDescent="0.25">
      <c r="A3282" s="8">
        <v>43970</v>
      </c>
      <c r="B3282" s="9" t="s">
        <v>871</v>
      </c>
      <c r="C3282" s="9" t="s">
        <v>800</v>
      </c>
      <c r="D3282" s="9" t="s">
        <v>801</v>
      </c>
      <c r="E3282" s="9" t="s">
        <v>169</v>
      </c>
      <c r="F3282" s="10">
        <v>5.3017507699999999</v>
      </c>
      <c r="G3282" s="10">
        <v>0</v>
      </c>
      <c r="H3282" s="10">
        <v>5.3017507699999999</v>
      </c>
      <c r="I3282" s="10">
        <v>0</v>
      </c>
      <c r="J3282" s="10">
        <v>0</v>
      </c>
      <c r="K3282" s="10">
        <v>0</v>
      </c>
    </row>
    <row r="3283" spans="1:11" x14ac:dyDescent="0.25">
      <c r="A3283" s="8">
        <v>43970</v>
      </c>
      <c r="B3283" s="9" t="s">
        <v>871</v>
      </c>
      <c r="C3283" s="9" t="s">
        <v>800</v>
      </c>
      <c r="D3283" s="9" t="s">
        <v>801</v>
      </c>
      <c r="E3283" s="9" t="s">
        <v>179</v>
      </c>
      <c r="F3283" s="10">
        <v>2.7929969099999998</v>
      </c>
      <c r="G3283" s="10">
        <v>0</v>
      </c>
      <c r="H3283" s="10">
        <v>2.7929969099999998</v>
      </c>
      <c r="I3283" s="10">
        <v>0</v>
      </c>
      <c r="J3283" s="10">
        <v>0</v>
      </c>
      <c r="K3283" s="10">
        <v>0</v>
      </c>
    </row>
    <row r="3284" spans="1:11" x14ac:dyDescent="0.25">
      <c r="A3284" s="8">
        <v>43970</v>
      </c>
      <c r="B3284" s="9" t="s">
        <v>871</v>
      </c>
      <c r="C3284" s="9" t="s">
        <v>800</v>
      </c>
      <c r="D3284" s="9" t="s">
        <v>801</v>
      </c>
      <c r="E3284" s="9" t="s">
        <v>246</v>
      </c>
      <c r="F3284" s="10">
        <v>16.016477859999998</v>
      </c>
      <c r="G3284" s="10">
        <v>0</v>
      </c>
      <c r="H3284" s="10">
        <v>16.016477859999998</v>
      </c>
      <c r="I3284" s="10">
        <v>0</v>
      </c>
      <c r="J3284" s="10">
        <v>0</v>
      </c>
      <c r="K3284" s="10">
        <v>0</v>
      </c>
    </row>
    <row r="3285" spans="1:11" x14ac:dyDescent="0.25">
      <c r="A3285" s="8">
        <v>43970</v>
      </c>
      <c r="B3285" s="9" t="s">
        <v>871</v>
      </c>
      <c r="C3285" s="9" t="s">
        <v>800</v>
      </c>
      <c r="D3285" s="9" t="s">
        <v>801</v>
      </c>
      <c r="E3285" s="9" t="s">
        <v>245</v>
      </c>
      <c r="F3285" s="10">
        <v>8.9265306100000004</v>
      </c>
      <c r="G3285" s="10">
        <v>0</v>
      </c>
      <c r="H3285" s="10">
        <v>8.9265306100000004</v>
      </c>
      <c r="I3285" s="10">
        <v>0</v>
      </c>
      <c r="J3285" s="10">
        <v>0</v>
      </c>
      <c r="K3285" s="10">
        <v>0</v>
      </c>
    </row>
    <row r="3286" spans="1:11" x14ac:dyDescent="0.25">
      <c r="A3286" s="8">
        <v>43970</v>
      </c>
      <c r="B3286" s="9" t="s">
        <v>871</v>
      </c>
      <c r="C3286" s="9" t="s">
        <v>800</v>
      </c>
      <c r="D3286" s="9" t="s">
        <v>801</v>
      </c>
      <c r="E3286" s="9" t="s">
        <v>1108</v>
      </c>
      <c r="F3286" s="10">
        <v>216</v>
      </c>
      <c r="G3286" s="10">
        <v>216</v>
      </c>
      <c r="H3286" s="10">
        <v>0</v>
      </c>
      <c r="I3286" s="10">
        <v>0</v>
      </c>
      <c r="J3286" s="10">
        <v>0</v>
      </c>
      <c r="K3286" s="10">
        <v>0</v>
      </c>
    </row>
    <row r="3287" spans="1:11" x14ac:dyDescent="0.25">
      <c r="A3287" s="8">
        <v>43970</v>
      </c>
      <c r="B3287" s="9" t="s">
        <v>873</v>
      </c>
      <c r="C3287" s="9" t="s">
        <v>512</v>
      </c>
      <c r="D3287" s="9" t="s">
        <v>781</v>
      </c>
      <c r="E3287" s="9" t="s">
        <v>112</v>
      </c>
      <c r="F3287" s="10">
        <v>2.4098867099999999</v>
      </c>
      <c r="G3287" s="10">
        <v>0</v>
      </c>
      <c r="H3287" s="10">
        <v>2.4098867099999999</v>
      </c>
      <c r="I3287" s="10">
        <v>0</v>
      </c>
      <c r="J3287" s="10">
        <v>0</v>
      </c>
      <c r="K3287" s="10">
        <v>0</v>
      </c>
    </row>
    <row r="3288" spans="1:11" x14ac:dyDescent="0.25">
      <c r="A3288" s="8">
        <v>43970</v>
      </c>
      <c r="B3288" s="9" t="s">
        <v>871</v>
      </c>
      <c r="C3288" s="9" t="s">
        <v>800</v>
      </c>
      <c r="D3288" s="9" t="s">
        <v>801</v>
      </c>
      <c r="E3288" s="9" t="s">
        <v>811</v>
      </c>
      <c r="F3288" s="10">
        <v>96</v>
      </c>
      <c r="G3288" s="10">
        <v>96</v>
      </c>
      <c r="H3288" s="10">
        <v>0</v>
      </c>
      <c r="I3288" s="10">
        <v>0</v>
      </c>
      <c r="J3288" s="10">
        <v>0</v>
      </c>
      <c r="K3288" s="10">
        <v>0</v>
      </c>
    </row>
    <row r="3289" spans="1:11" x14ac:dyDescent="0.25">
      <c r="A3289" s="8">
        <v>43970</v>
      </c>
      <c r="B3289" s="9" t="s">
        <v>871</v>
      </c>
      <c r="C3289" s="9" t="s">
        <v>800</v>
      </c>
      <c r="D3289" s="9" t="s">
        <v>801</v>
      </c>
      <c r="E3289" s="9" t="s">
        <v>810</v>
      </c>
      <c r="F3289" s="10">
        <v>12</v>
      </c>
      <c r="G3289" s="10">
        <v>12</v>
      </c>
      <c r="H3289" s="10">
        <v>0</v>
      </c>
      <c r="I3289" s="10">
        <v>0</v>
      </c>
      <c r="J3289" s="10">
        <v>0</v>
      </c>
      <c r="K3289" s="10">
        <v>0</v>
      </c>
    </row>
    <row r="3290" spans="1:11" x14ac:dyDescent="0.25">
      <c r="A3290" s="8">
        <v>43970</v>
      </c>
      <c r="B3290" s="9" t="s">
        <v>871</v>
      </c>
      <c r="C3290" s="9" t="s">
        <v>800</v>
      </c>
      <c r="D3290" s="9" t="s">
        <v>801</v>
      </c>
      <c r="E3290" s="9" t="s">
        <v>809</v>
      </c>
      <c r="F3290" s="10">
        <v>24</v>
      </c>
      <c r="G3290" s="10">
        <v>24</v>
      </c>
      <c r="H3290" s="10">
        <v>0</v>
      </c>
      <c r="I3290" s="10">
        <v>0</v>
      </c>
      <c r="J3290" s="10">
        <v>0</v>
      </c>
      <c r="K3290" s="10">
        <v>0</v>
      </c>
    </row>
    <row r="3291" spans="1:11" x14ac:dyDescent="0.25">
      <c r="A3291" s="8">
        <v>43970</v>
      </c>
      <c r="B3291" s="9" t="s">
        <v>871</v>
      </c>
      <c r="C3291" s="9" t="s">
        <v>800</v>
      </c>
      <c r="D3291" s="9" t="s">
        <v>801</v>
      </c>
      <c r="E3291" s="9" t="s">
        <v>250</v>
      </c>
      <c r="F3291" s="10">
        <v>0.94541710000000001</v>
      </c>
      <c r="G3291" s="10">
        <v>0</v>
      </c>
      <c r="H3291" s="10">
        <v>0.94541710000000001</v>
      </c>
      <c r="I3291" s="10">
        <v>0</v>
      </c>
      <c r="J3291" s="10">
        <v>0</v>
      </c>
      <c r="K3291" s="10">
        <v>0</v>
      </c>
    </row>
    <row r="3292" spans="1:11" x14ac:dyDescent="0.25">
      <c r="A3292" s="8">
        <v>43970</v>
      </c>
      <c r="B3292" s="9" t="s">
        <v>871</v>
      </c>
      <c r="C3292" s="9" t="s">
        <v>800</v>
      </c>
      <c r="D3292" s="9" t="s">
        <v>801</v>
      </c>
      <c r="E3292" s="9" t="s">
        <v>516</v>
      </c>
      <c r="F3292" s="10">
        <v>147.93600000000001</v>
      </c>
      <c r="G3292" s="10">
        <v>0</v>
      </c>
      <c r="H3292" s="10">
        <v>147.93600000000001</v>
      </c>
      <c r="I3292" s="10">
        <v>0</v>
      </c>
      <c r="J3292" s="10">
        <v>0</v>
      </c>
      <c r="K3292" s="10">
        <v>0</v>
      </c>
    </row>
    <row r="3293" spans="1:11" x14ac:dyDescent="0.25">
      <c r="A3293" s="8">
        <v>43970</v>
      </c>
      <c r="B3293" s="9" t="s">
        <v>871</v>
      </c>
      <c r="C3293" s="9" t="s">
        <v>800</v>
      </c>
      <c r="D3293" s="9" t="s">
        <v>801</v>
      </c>
      <c r="E3293" s="9" t="s">
        <v>111</v>
      </c>
      <c r="F3293" s="10">
        <v>0.37693100000000002</v>
      </c>
      <c r="G3293" s="10">
        <v>0</v>
      </c>
      <c r="H3293" s="10">
        <v>0.37693100000000002</v>
      </c>
      <c r="I3293" s="10">
        <v>0</v>
      </c>
      <c r="J3293" s="10">
        <v>0</v>
      </c>
      <c r="K3293" s="10">
        <v>0</v>
      </c>
    </row>
    <row r="3294" spans="1:11" x14ac:dyDescent="0.25">
      <c r="A3294" s="8">
        <v>43970</v>
      </c>
      <c r="B3294" s="9" t="s">
        <v>872</v>
      </c>
      <c r="C3294" s="9" t="s">
        <v>800</v>
      </c>
      <c r="D3294" s="9" t="s">
        <v>801</v>
      </c>
      <c r="E3294" s="9" t="s">
        <v>252</v>
      </c>
      <c r="F3294" s="10">
        <v>9.4747680000000001E-2</v>
      </c>
      <c r="G3294" s="10">
        <v>0</v>
      </c>
      <c r="H3294" s="10">
        <v>9.4747680000000001E-2</v>
      </c>
      <c r="I3294" s="10">
        <v>0</v>
      </c>
      <c r="J3294" s="10">
        <v>0</v>
      </c>
      <c r="K3294" s="10">
        <v>0</v>
      </c>
    </row>
    <row r="3295" spans="1:11" x14ac:dyDescent="0.25">
      <c r="A3295" s="8">
        <v>43970</v>
      </c>
      <c r="B3295" s="9" t="s">
        <v>872</v>
      </c>
      <c r="C3295" s="9" t="s">
        <v>800</v>
      </c>
      <c r="D3295" s="9" t="s">
        <v>801</v>
      </c>
      <c r="E3295" s="9" t="s">
        <v>112</v>
      </c>
      <c r="F3295" s="10">
        <v>0.14212152</v>
      </c>
      <c r="G3295" s="10">
        <v>0</v>
      </c>
      <c r="H3295" s="10">
        <v>0.14212152</v>
      </c>
      <c r="I3295" s="10">
        <v>0</v>
      </c>
      <c r="J3295" s="10">
        <v>0</v>
      </c>
      <c r="K3295" s="10">
        <v>0</v>
      </c>
    </row>
    <row r="3296" spans="1:11" x14ac:dyDescent="0.25">
      <c r="A3296" s="8">
        <v>43970</v>
      </c>
      <c r="B3296" s="9" t="s">
        <v>872</v>
      </c>
      <c r="C3296" s="9" t="s">
        <v>800</v>
      </c>
      <c r="D3296" s="9" t="s">
        <v>801</v>
      </c>
      <c r="E3296" s="9" t="s">
        <v>251</v>
      </c>
      <c r="F3296" s="10">
        <v>5.149331E-2</v>
      </c>
      <c r="G3296" s="10">
        <v>0</v>
      </c>
      <c r="H3296" s="10">
        <v>5.149331E-2</v>
      </c>
      <c r="I3296" s="10">
        <v>0</v>
      </c>
      <c r="J3296" s="10">
        <v>0</v>
      </c>
      <c r="K3296" s="10">
        <v>0</v>
      </c>
    </row>
    <row r="3297" spans="1:11" x14ac:dyDescent="0.25">
      <c r="A3297" s="8">
        <v>43970</v>
      </c>
      <c r="B3297" s="9" t="s">
        <v>872</v>
      </c>
      <c r="C3297" s="9" t="s">
        <v>800</v>
      </c>
      <c r="D3297" s="9" t="s">
        <v>801</v>
      </c>
      <c r="E3297" s="9" t="s">
        <v>579</v>
      </c>
      <c r="F3297" s="10">
        <v>0.04</v>
      </c>
      <c r="G3297" s="10">
        <v>0.04</v>
      </c>
      <c r="H3297" s="10">
        <v>0</v>
      </c>
      <c r="I3297" s="10">
        <v>0</v>
      </c>
      <c r="J3297" s="10">
        <v>0</v>
      </c>
      <c r="K3297" s="10">
        <v>0</v>
      </c>
    </row>
    <row r="3298" spans="1:11" x14ac:dyDescent="0.25">
      <c r="A3298" s="8">
        <v>43970</v>
      </c>
      <c r="B3298" s="9" t="s">
        <v>872</v>
      </c>
      <c r="C3298" s="9" t="s">
        <v>800</v>
      </c>
      <c r="D3298" s="9" t="s">
        <v>801</v>
      </c>
      <c r="E3298" s="9" t="s">
        <v>192</v>
      </c>
      <c r="F3298" s="10">
        <v>15.987641610000001</v>
      </c>
      <c r="G3298" s="10">
        <v>0</v>
      </c>
      <c r="H3298" s="10">
        <v>15.987641610000001</v>
      </c>
      <c r="I3298" s="10">
        <v>0</v>
      </c>
      <c r="J3298" s="10">
        <v>0</v>
      </c>
      <c r="K3298" s="10">
        <v>0</v>
      </c>
    </row>
    <row r="3299" spans="1:11" x14ac:dyDescent="0.25">
      <c r="A3299" s="8">
        <v>43970</v>
      </c>
      <c r="B3299" s="9" t="s">
        <v>872</v>
      </c>
      <c r="C3299" s="9" t="s">
        <v>800</v>
      </c>
      <c r="D3299" s="9" t="s">
        <v>801</v>
      </c>
      <c r="E3299" s="9" t="s">
        <v>169</v>
      </c>
      <c r="F3299" s="10">
        <v>0.58908342000000002</v>
      </c>
      <c r="G3299" s="10">
        <v>0</v>
      </c>
      <c r="H3299" s="10">
        <v>0.58908342000000002</v>
      </c>
      <c r="I3299" s="10">
        <v>0</v>
      </c>
      <c r="J3299" s="10">
        <v>0</v>
      </c>
      <c r="K3299" s="10">
        <v>0</v>
      </c>
    </row>
    <row r="3300" spans="1:11" x14ac:dyDescent="0.25">
      <c r="A3300" s="8">
        <v>43970</v>
      </c>
      <c r="B3300" s="9" t="s">
        <v>872</v>
      </c>
      <c r="C3300" s="9" t="s">
        <v>800</v>
      </c>
      <c r="D3300" s="9" t="s">
        <v>801</v>
      </c>
      <c r="E3300" s="9" t="s">
        <v>179</v>
      </c>
      <c r="F3300" s="10">
        <v>0.31101957000000002</v>
      </c>
      <c r="G3300" s="10">
        <v>0</v>
      </c>
      <c r="H3300" s="10">
        <v>0.31101957000000002</v>
      </c>
      <c r="I3300" s="10">
        <v>0</v>
      </c>
      <c r="J3300" s="10">
        <v>0</v>
      </c>
      <c r="K3300" s="10">
        <v>0</v>
      </c>
    </row>
    <row r="3301" spans="1:11" x14ac:dyDescent="0.25">
      <c r="A3301" s="8">
        <v>43970</v>
      </c>
      <c r="B3301" s="9" t="s">
        <v>872</v>
      </c>
      <c r="C3301" s="9" t="s">
        <v>800</v>
      </c>
      <c r="D3301" s="9" t="s">
        <v>801</v>
      </c>
      <c r="E3301" s="9" t="s">
        <v>318</v>
      </c>
      <c r="F3301" s="10">
        <v>28.148300720000002</v>
      </c>
      <c r="G3301" s="10">
        <v>0</v>
      </c>
      <c r="H3301" s="10">
        <v>28.148300720000002</v>
      </c>
      <c r="I3301" s="10">
        <v>0</v>
      </c>
      <c r="J3301" s="10">
        <v>0</v>
      </c>
      <c r="K3301" s="10">
        <v>0</v>
      </c>
    </row>
    <row r="3302" spans="1:11" x14ac:dyDescent="0.25">
      <c r="A3302" s="8">
        <v>43970</v>
      </c>
      <c r="B3302" s="9" t="s">
        <v>872</v>
      </c>
      <c r="C3302" s="9" t="s">
        <v>800</v>
      </c>
      <c r="D3302" s="9" t="s">
        <v>801</v>
      </c>
      <c r="E3302" s="9" t="s">
        <v>250</v>
      </c>
      <c r="F3302" s="10">
        <v>0.10504634</v>
      </c>
      <c r="G3302" s="10">
        <v>0</v>
      </c>
      <c r="H3302" s="10">
        <v>0.10504634</v>
      </c>
      <c r="I3302" s="10">
        <v>0</v>
      </c>
      <c r="J3302" s="10">
        <v>0</v>
      </c>
      <c r="K3302" s="10">
        <v>0</v>
      </c>
    </row>
    <row r="3303" spans="1:11" x14ac:dyDescent="0.25">
      <c r="A3303" s="8">
        <v>43970</v>
      </c>
      <c r="B3303" s="9" t="s">
        <v>872</v>
      </c>
      <c r="C3303" s="9" t="s">
        <v>800</v>
      </c>
      <c r="D3303" s="9" t="s">
        <v>801</v>
      </c>
      <c r="E3303" s="9" t="s">
        <v>247</v>
      </c>
      <c r="F3303" s="10">
        <v>1.88259526</v>
      </c>
      <c r="G3303" s="10">
        <v>0</v>
      </c>
      <c r="H3303" s="10">
        <v>1.88259526</v>
      </c>
      <c r="I3303" s="10">
        <v>0</v>
      </c>
      <c r="J3303" s="10">
        <v>0</v>
      </c>
      <c r="K3303" s="10">
        <v>0</v>
      </c>
    </row>
    <row r="3304" spans="1:11" x14ac:dyDescent="0.25">
      <c r="A3304" s="8">
        <v>43970</v>
      </c>
      <c r="B3304" s="9" t="s">
        <v>872</v>
      </c>
      <c r="C3304" s="9" t="s">
        <v>800</v>
      </c>
      <c r="D3304" s="9" t="s">
        <v>801</v>
      </c>
      <c r="E3304" s="9" t="s">
        <v>245</v>
      </c>
      <c r="F3304" s="10">
        <v>0.99183673000000006</v>
      </c>
      <c r="G3304" s="10">
        <v>0</v>
      </c>
      <c r="H3304" s="10">
        <v>0.99183673000000006</v>
      </c>
      <c r="I3304" s="10">
        <v>0</v>
      </c>
      <c r="J3304" s="10">
        <v>0</v>
      </c>
      <c r="K3304" s="10">
        <v>0</v>
      </c>
    </row>
    <row r="3305" spans="1:11" x14ac:dyDescent="0.25">
      <c r="A3305" s="8">
        <v>43970</v>
      </c>
      <c r="B3305" s="9" t="s">
        <v>872</v>
      </c>
      <c r="C3305" s="9" t="s">
        <v>800</v>
      </c>
      <c r="D3305" s="9" t="s">
        <v>801</v>
      </c>
      <c r="E3305" s="9" t="s">
        <v>259</v>
      </c>
      <c r="F3305" s="10">
        <v>1.76725026</v>
      </c>
      <c r="G3305" s="10">
        <v>0</v>
      </c>
      <c r="H3305" s="10">
        <v>1.76725026</v>
      </c>
      <c r="I3305" s="10">
        <v>0</v>
      </c>
      <c r="J3305" s="10">
        <v>0</v>
      </c>
      <c r="K3305" s="10">
        <v>0</v>
      </c>
    </row>
    <row r="3306" spans="1:11" x14ac:dyDescent="0.25">
      <c r="A3306" s="8">
        <v>43971</v>
      </c>
      <c r="B3306" s="9" t="s">
        <v>879</v>
      </c>
      <c r="C3306" s="9" t="s">
        <v>877</v>
      </c>
      <c r="D3306" s="9" t="s">
        <v>878</v>
      </c>
      <c r="E3306" s="9" t="s">
        <v>249</v>
      </c>
      <c r="F3306" s="10">
        <v>3.65808445</v>
      </c>
      <c r="G3306" s="10">
        <v>0</v>
      </c>
      <c r="H3306" s="10">
        <v>3.65808445</v>
      </c>
      <c r="I3306" s="10">
        <v>0</v>
      </c>
      <c r="J3306" s="10">
        <v>0</v>
      </c>
      <c r="K3306" s="10">
        <v>0</v>
      </c>
    </row>
    <row r="3307" spans="1:11" x14ac:dyDescent="0.25">
      <c r="A3307" s="8">
        <v>43971</v>
      </c>
      <c r="B3307" s="9" t="s">
        <v>879</v>
      </c>
      <c r="C3307" s="9" t="s">
        <v>877</v>
      </c>
      <c r="D3307" s="9" t="s">
        <v>878</v>
      </c>
      <c r="E3307" s="9" t="s">
        <v>252</v>
      </c>
      <c r="F3307" s="10">
        <v>19.550978369999999</v>
      </c>
      <c r="G3307" s="10">
        <v>0</v>
      </c>
      <c r="H3307" s="10">
        <v>19.550978369999999</v>
      </c>
      <c r="I3307" s="10">
        <v>0</v>
      </c>
      <c r="J3307" s="10">
        <v>0</v>
      </c>
      <c r="K3307" s="10">
        <v>0</v>
      </c>
    </row>
    <row r="3308" spans="1:11" x14ac:dyDescent="0.25">
      <c r="A3308" s="8">
        <v>43971</v>
      </c>
      <c r="B3308" s="9" t="s">
        <v>879</v>
      </c>
      <c r="C3308" s="9" t="s">
        <v>877</v>
      </c>
      <c r="D3308" s="9" t="s">
        <v>878</v>
      </c>
      <c r="E3308" s="9" t="s">
        <v>251</v>
      </c>
      <c r="F3308" s="10">
        <v>10.52317199</v>
      </c>
      <c r="G3308" s="10">
        <v>0</v>
      </c>
      <c r="H3308" s="10">
        <v>10.52317199</v>
      </c>
      <c r="I3308" s="10">
        <v>0</v>
      </c>
      <c r="J3308" s="10">
        <v>0</v>
      </c>
      <c r="K3308" s="10">
        <v>0</v>
      </c>
    </row>
    <row r="3309" spans="1:11" x14ac:dyDescent="0.25">
      <c r="A3309" s="8">
        <v>43971</v>
      </c>
      <c r="B3309" s="9" t="s">
        <v>879</v>
      </c>
      <c r="C3309" s="9" t="s">
        <v>877</v>
      </c>
      <c r="D3309" s="9" t="s">
        <v>878</v>
      </c>
      <c r="E3309" s="9" t="s">
        <v>112</v>
      </c>
      <c r="F3309" s="10">
        <v>17.499485069999999</v>
      </c>
      <c r="G3309" s="10">
        <v>0</v>
      </c>
      <c r="H3309" s="10">
        <v>17.499485069999999</v>
      </c>
      <c r="I3309" s="10">
        <v>0</v>
      </c>
      <c r="J3309" s="10">
        <v>0</v>
      </c>
      <c r="K3309" s="10">
        <v>0</v>
      </c>
    </row>
    <row r="3310" spans="1:11" x14ac:dyDescent="0.25">
      <c r="A3310" s="8">
        <v>43971</v>
      </c>
      <c r="B3310" s="9" t="s">
        <v>879</v>
      </c>
      <c r="C3310" s="9" t="s">
        <v>877</v>
      </c>
      <c r="D3310" s="9" t="s">
        <v>878</v>
      </c>
      <c r="E3310" s="9" t="s">
        <v>250</v>
      </c>
      <c r="F3310" s="10">
        <v>21.88053553</v>
      </c>
      <c r="G3310" s="10">
        <v>0</v>
      </c>
      <c r="H3310" s="10">
        <v>21.88053553</v>
      </c>
      <c r="I3310" s="10">
        <v>0</v>
      </c>
      <c r="J3310" s="10">
        <v>0</v>
      </c>
      <c r="K3310" s="10">
        <v>0</v>
      </c>
    </row>
    <row r="3311" spans="1:11" x14ac:dyDescent="0.25">
      <c r="A3311" s="8">
        <v>43971</v>
      </c>
      <c r="B3311" s="9" t="s">
        <v>879</v>
      </c>
      <c r="C3311" s="9" t="s">
        <v>877</v>
      </c>
      <c r="D3311" s="9" t="s">
        <v>878</v>
      </c>
      <c r="E3311" s="9" t="s">
        <v>281</v>
      </c>
      <c r="F3311" s="10">
        <v>14.58290422</v>
      </c>
      <c r="G3311" s="10">
        <v>0</v>
      </c>
      <c r="H3311" s="10">
        <v>14.58290422</v>
      </c>
      <c r="I3311" s="10">
        <v>0</v>
      </c>
      <c r="J3311" s="10">
        <v>0</v>
      </c>
      <c r="K3311" s="10">
        <v>0</v>
      </c>
    </row>
    <row r="3312" spans="1:11" x14ac:dyDescent="0.25">
      <c r="A3312" s="8">
        <v>43971</v>
      </c>
      <c r="B3312" s="9" t="s">
        <v>879</v>
      </c>
      <c r="C3312" s="9" t="s">
        <v>877</v>
      </c>
      <c r="D3312" s="9" t="s">
        <v>878</v>
      </c>
      <c r="E3312" s="9" t="s">
        <v>344</v>
      </c>
      <c r="F3312" s="10">
        <v>10.232749739999999</v>
      </c>
      <c r="G3312" s="10">
        <v>10.232749739999999</v>
      </c>
      <c r="H3312" s="10">
        <v>0</v>
      </c>
      <c r="I3312" s="10">
        <v>0</v>
      </c>
      <c r="J3312" s="10">
        <v>0</v>
      </c>
      <c r="K3312" s="10">
        <v>0</v>
      </c>
    </row>
    <row r="3313" spans="1:11" x14ac:dyDescent="0.25">
      <c r="A3313" s="8">
        <v>43971</v>
      </c>
      <c r="B3313" s="9" t="s">
        <v>876</v>
      </c>
      <c r="C3313" s="9" t="s">
        <v>877</v>
      </c>
      <c r="D3313" s="9" t="s">
        <v>878</v>
      </c>
      <c r="E3313" s="9" t="s">
        <v>403</v>
      </c>
      <c r="F3313" s="10">
        <v>646.50566426</v>
      </c>
      <c r="G3313" s="10">
        <v>0</v>
      </c>
      <c r="H3313" s="10">
        <v>646.50566426</v>
      </c>
      <c r="I3313" s="10">
        <v>0</v>
      </c>
      <c r="J3313" s="10">
        <v>0</v>
      </c>
      <c r="K3313" s="10">
        <v>0</v>
      </c>
    </row>
    <row r="3314" spans="1:11" x14ac:dyDescent="0.25">
      <c r="A3314" s="8">
        <v>43971</v>
      </c>
      <c r="B3314" s="9" t="s">
        <v>876</v>
      </c>
      <c r="C3314" s="9" t="s">
        <v>877</v>
      </c>
      <c r="D3314" s="9" t="s">
        <v>878</v>
      </c>
      <c r="E3314" s="9" t="s">
        <v>112</v>
      </c>
      <c r="F3314" s="10">
        <v>39.749742529999999</v>
      </c>
      <c r="G3314" s="10">
        <v>0</v>
      </c>
      <c r="H3314" s="10">
        <v>39.749742529999999</v>
      </c>
      <c r="I3314" s="10">
        <v>0</v>
      </c>
      <c r="J3314" s="10">
        <v>0</v>
      </c>
      <c r="K3314" s="10">
        <v>0</v>
      </c>
    </row>
    <row r="3315" spans="1:11" x14ac:dyDescent="0.25">
      <c r="A3315" s="8">
        <v>43971</v>
      </c>
      <c r="B3315" s="9" t="s">
        <v>879</v>
      </c>
      <c r="C3315" s="9" t="s">
        <v>877</v>
      </c>
      <c r="D3315" s="9" t="s">
        <v>878</v>
      </c>
      <c r="E3315" s="9" t="s">
        <v>253</v>
      </c>
      <c r="F3315" s="10">
        <v>7.0257466500000003</v>
      </c>
      <c r="G3315" s="10">
        <v>0</v>
      </c>
      <c r="H3315" s="10">
        <v>7.0257466500000003</v>
      </c>
      <c r="I3315" s="10">
        <v>0</v>
      </c>
      <c r="J3315" s="10">
        <v>0</v>
      </c>
      <c r="K3315" s="10">
        <v>0</v>
      </c>
    </row>
    <row r="3316" spans="1:11" x14ac:dyDescent="0.25">
      <c r="A3316" s="8">
        <v>43971</v>
      </c>
      <c r="B3316" s="9" t="s">
        <v>876</v>
      </c>
      <c r="C3316" s="9" t="s">
        <v>877</v>
      </c>
      <c r="D3316" s="9" t="s">
        <v>878</v>
      </c>
      <c r="E3316" s="9" t="s">
        <v>749</v>
      </c>
      <c r="F3316" s="10">
        <v>164.51493306</v>
      </c>
      <c r="G3316" s="10">
        <v>0</v>
      </c>
      <c r="H3316" s="10">
        <v>164.51493306</v>
      </c>
      <c r="I3316" s="10">
        <v>0</v>
      </c>
      <c r="J3316" s="10">
        <v>0</v>
      </c>
      <c r="K3316" s="10">
        <v>0</v>
      </c>
    </row>
    <row r="3317" spans="1:11" x14ac:dyDescent="0.25">
      <c r="A3317" s="8">
        <v>43971</v>
      </c>
      <c r="B3317" s="9" t="s">
        <v>876</v>
      </c>
      <c r="C3317" s="9" t="s">
        <v>877</v>
      </c>
      <c r="D3317" s="9" t="s">
        <v>878</v>
      </c>
      <c r="E3317" s="9" t="s">
        <v>679</v>
      </c>
      <c r="F3317" s="10">
        <v>7.7071428600000003</v>
      </c>
      <c r="G3317" s="10">
        <v>0</v>
      </c>
      <c r="H3317" s="10">
        <v>7.7071428600000003</v>
      </c>
      <c r="I3317" s="10">
        <v>0</v>
      </c>
      <c r="J3317" s="10">
        <v>0</v>
      </c>
      <c r="K3317" s="10">
        <v>0</v>
      </c>
    </row>
    <row r="3318" spans="1:11" x14ac:dyDescent="0.25">
      <c r="A3318" s="8">
        <v>43971</v>
      </c>
      <c r="B3318" s="9" t="s">
        <v>876</v>
      </c>
      <c r="C3318" s="9" t="s">
        <v>877</v>
      </c>
      <c r="D3318" s="9" t="s">
        <v>878</v>
      </c>
      <c r="E3318" s="9" t="s">
        <v>579</v>
      </c>
      <c r="F3318" s="10">
        <v>0.26</v>
      </c>
      <c r="G3318" s="10">
        <v>0.26</v>
      </c>
      <c r="H3318" s="10">
        <v>0</v>
      </c>
      <c r="I3318" s="10">
        <v>0</v>
      </c>
      <c r="J3318" s="10">
        <v>0</v>
      </c>
      <c r="K3318" s="10">
        <v>0</v>
      </c>
    </row>
    <row r="3319" spans="1:11" x14ac:dyDescent="0.25">
      <c r="A3319" s="8">
        <v>43971</v>
      </c>
      <c r="B3319" s="9" t="s">
        <v>876</v>
      </c>
      <c r="C3319" s="9" t="s">
        <v>877</v>
      </c>
      <c r="D3319" s="9" t="s">
        <v>878</v>
      </c>
      <c r="E3319" s="9" t="s">
        <v>211</v>
      </c>
      <c r="F3319" s="10">
        <v>41.128733259999997</v>
      </c>
      <c r="G3319" s="10">
        <v>41.128733259999997</v>
      </c>
      <c r="H3319" s="10">
        <v>0</v>
      </c>
      <c r="I3319" s="10">
        <v>0</v>
      </c>
      <c r="J3319" s="10">
        <v>0</v>
      </c>
      <c r="K3319" s="10">
        <v>0</v>
      </c>
    </row>
    <row r="3320" spans="1:11" x14ac:dyDescent="0.25">
      <c r="A3320" s="8">
        <v>43971</v>
      </c>
      <c r="B3320" s="9" t="s">
        <v>876</v>
      </c>
      <c r="C3320" s="9" t="s">
        <v>877</v>
      </c>
      <c r="D3320" s="9" t="s">
        <v>878</v>
      </c>
      <c r="E3320" s="9" t="s">
        <v>419</v>
      </c>
      <c r="F3320" s="10">
        <v>134.59217301999999</v>
      </c>
      <c r="G3320" s="10">
        <v>134.59217301999999</v>
      </c>
      <c r="H3320" s="10">
        <v>0</v>
      </c>
      <c r="I3320" s="10">
        <v>0</v>
      </c>
      <c r="J3320" s="10">
        <v>0</v>
      </c>
      <c r="K3320" s="10">
        <v>0</v>
      </c>
    </row>
    <row r="3321" spans="1:11" x14ac:dyDescent="0.25">
      <c r="A3321" s="8">
        <v>43971</v>
      </c>
      <c r="B3321" s="9" t="s">
        <v>879</v>
      </c>
      <c r="C3321" s="9" t="s">
        <v>877</v>
      </c>
      <c r="D3321" s="9" t="s">
        <v>878</v>
      </c>
      <c r="E3321" s="9" t="s">
        <v>259</v>
      </c>
      <c r="F3321" s="10">
        <v>5.3017507699999999</v>
      </c>
      <c r="G3321" s="10">
        <v>0</v>
      </c>
      <c r="H3321" s="10">
        <v>5.3017507699999999</v>
      </c>
      <c r="I3321" s="10">
        <v>0</v>
      </c>
      <c r="J3321" s="10">
        <v>0</v>
      </c>
      <c r="K3321" s="10">
        <v>0</v>
      </c>
    </row>
    <row r="3322" spans="1:11" x14ac:dyDescent="0.25">
      <c r="A3322" s="8">
        <v>43971</v>
      </c>
      <c r="B3322" s="9" t="s">
        <v>876</v>
      </c>
      <c r="C3322" s="9" t="s">
        <v>877</v>
      </c>
      <c r="D3322" s="9" t="s">
        <v>878</v>
      </c>
      <c r="E3322" s="9" t="s">
        <v>250</v>
      </c>
      <c r="F3322" s="10">
        <v>44.007209060000001</v>
      </c>
      <c r="G3322" s="10">
        <v>0</v>
      </c>
      <c r="H3322" s="10">
        <v>44.007209060000001</v>
      </c>
      <c r="I3322" s="10">
        <v>0</v>
      </c>
      <c r="J3322" s="10">
        <v>0</v>
      </c>
      <c r="K3322" s="10">
        <v>0</v>
      </c>
    </row>
    <row r="3323" spans="1:11" x14ac:dyDescent="0.25">
      <c r="A3323" s="8">
        <v>43971</v>
      </c>
      <c r="B3323" s="9" t="s">
        <v>879</v>
      </c>
      <c r="C3323" s="9" t="s">
        <v>877</v>
      </c>
      <c r="D3323" s="9" t="s">
        <v>878</v>
      </c>
      <c r="E3323" s="9" t="s">
        <v>172</v>
      </c>
      <c r="F3323" s="10">
        <v>93.151390320000004</v>
      </c>
      <c r="G3323" s="10">
        <v>0</v>
      </c>
      <c r="H3323" s="10">
        <v>93.151390320000004</v>
      </c>
      <c r="I3323" s="10">
        <v>0</v>
      </c>
      <c r="J3323" s="10">
        <v>0</v>
      </c>
      <c r="K3323" s="10">
        <v>0</v>
      </c>
    </row>
    <row r="3324" spans="1:11" x14ac:dyDescent="0.25">
      <c r="A3324" s="8">
        <v>43971</v>
      </c>
      <c r="B3324" s="9" t="s">
        <v>879</v>
      </c>
      <c r="C3324" s="9" t="s">
        <v>877</v>
      </c>
      <c r="D3324" s="9" t="s">
        <v>878</v>
      </c>
      <c r="E3324" s="9" t="s">
        <v>382</v>
      </c>
      <c r="F3324" s="10">
        <v>1.74</v>
      </c>
      <c r="G3324" s="10">
        <v>0</v>
      </c>
      <c r="H3324" s="10">
        <v>1.74</v>
      </c>
      <c r="I3324" s="10">
        <v>0</v>
      </c>
      <c r="J3324" s="10">
        <v>0</v>
      </c>
      <c r="K3324" s="10">
        <v>0</v>
      </c>
    </row>
    <row r="3325" spans="1:11" x14ac:dyDescent="0.25">
      <c r="A3325" s="8">
        <v>43971</v>
      </c>
      <c r="B3325" s="9" t="s">
        <v>879</v>
      </c>
      <c r="C3325" s="9" t="s">
        <v>877</v>
      </c>
      <c r="D3325" s="9" t="s">
        <v>878</v>
      </c>
      <c r="E3325" s="9" t="s">
        <v>500</v>
      </c>
      <c r="F3325" s="10">
        <v>7.1204081600000002</v>
      </c>
      <c r="G3325" s="10">
        <v>0</v>
      </c>
      <c r="H3325" s="10">
        <v>7.1204081600000002</v>
      </c>
      <c r="I3325" s="10">
        <v>0</v>
      </c>
      <c r="J3325" s="10">
        <v>0</v>
      </c>
      <c r="K3325" s="10">
        <v>0</v>
      </c>
    </row>
    <row r="3326" spans="1:11" x14ac:dyDescent="0.25">
      <c r="A3326" s="8">
        <v>43971</v>
      </c>
      <c r="B3326" s="9" t="s">
        <v>879</v>
      </c>
      <c r="C3326" s="9" t="s">
        <v>877</v>
      </c>
      <c r="D3326" s="9" t="s">
        <v>878</v>
      </c>
      <c r="E3326" s="9" t="s">
        <v>410</v>
      </c>
      <c r="F3326" s="10">
        <v>47.969387759999996</v>
      </c>
      <c r="G3326" s="10">
        <v>0</v>
      </c>
      <c r="H3326" s="10">
        <v>47.969387759999996</v>
      </c>
      <c r="I3326" s="10">
        <v>0</v>
      </c>
      <c r="J3326" s="10">
        <v>0</v>
      </c>
      <c r="K3326" s="10">
        <v>0</v>
      </c>
    </row>
    <row r="3327" spans="1:11" x14ac:dyDescent="0.25">
      <c r="A3327" s="8">
        <v>43971</v>
      </c>
      <c r="B3327" s="9" t="s">
        <v>879</v>
      </c>
      <c r="C3327" s="9" t="s">
        <v>877</v>
      </c>
      <c r="D3327" s="9" t="s">
        <v>878</v>
      </c>
      <c r="E3327" s="9" t="s">
        <v>407</v>
      </c>
      <c r="F3327" s="10">
        <v>11.83469388</v>
      </c>
      <c r="G3327" s="10">
        <v>0</v>
      </c>
      <c r="H3327" s="10">
        <v>11.83469388</v>
      </c>
      <c r="I3327" s="10">
        <v>0</v>
      </c>
      <c r="J3327" s="10">
        <v>0</v>
      </c>
      <c r="K3327" s="10">
        <v>0</v>
      </c>
    </row>
    <row r="3328" spans="1:11" x14ac:dyDescent="0.25">
      <c r="A3328" s="8">
        <v>43971</v>
      </c>
      <c r="B3328" s="9" t="s">
        <v>879</v>
      </c>
      <c r="C3328" s="9" t="s">
        <v>877</v>
      </c>
      <c r="D3328" s="9" t="s">
        <v>878</v>
      </c>
      <c r="E3328" s="9" t="s">
        <v>202</v>
      </c>
      <c r="F3328" s="10">
        <v>65.073120489999994</v>
      </c>
      <c r="G3328" s="10">
        <v>0</v>
      </c>
      <c r="H3328" s="10">
        <v>65.073120489999994</v>
      </c>
      <c r="I3328" s="10">
        <v>0</v>
      </c>
      <c r="J3328" s="10">
        <v>0</v>
      </c>
      <c r="K3328" s="10">
        <v>0</v>
      </c>
    </row>
    <row r="3329" spans="1:11" x14ac:dyDescent="0.25">
      <c r="A3329" s="8">
        <v>43971</v>
      </c>
      <c r="B3329" s="9" t="s">
        <v>879</v>
      </c>
      <c r="C3329" s="9" t="s">
        <v>877</v>
      </c>
      <c r="D3329" s="9" t="s">
        <v>878</v>
      </c>
      <c r="E3329" s="9" t="s">
        <v>408</v>
      </c>
      <c r="F3329" s="10">
        <v>37.18640577</v>
      </c>
      <c r="G3329" s="10">
        <v>0</v>
      </c>
      <c r="H3329" s="10">
        <v>37.18640577</v>
      </c>
      <c r="I3329" s="10">
        <v>0</v>
      </c>
      <c r="J3329" s="10">
        <v>0</v>
      </c>
      <c r="K3329" s="10">
        <v>0</v>
      </c>
    </row>
    <row r="3330" spans="1:11" x14ac:dyDescent="0.25">
      <c r="A3330" s="8">
        <v>43971</v>
      </c>
      <c r="B3330" s="9" t="s">
        <v>879</v>
      </c>
      <c r="C3330" s="9" t="s">
        <v>877</v>
      </c>
      <c r="D3330" s="9" t="s">
        <v>878</v>
      </c>
      <c r="E3330" s="9" t="s">
        <v>203</v>
      </c>
      <c r="F3330" s="10">
        <v>26.14897959</v>
      </c>
      <c r="G3330" s="10">
        <v>0</v>
      </c>
      <c r="H3330" s="10">
        <v>26.14897959</v>
      </c>
      <c r="I3330" s="10">
        <v>0</v>
      </c>
      <c r="J3330" s="10">
        <v>0</v>
      </c>
      <c r="K3330" s="10">
        <v>0</v>
      </c>
    </row>
    <row r="3331" spans="1:11" x14ac:dyDescent="0.25">
      <c r="A3331" s="8">
        <v>43971</v>
      </c>
      <c r="B3331" s="9" t="s">
        <v>879</v>
      </c>
      <c r="C3331" s="9" t="s">
        <v>877</v>
      </c>
      <c r="D3331" s="9" t="s">
        <v>878</v>
      </c>
      <c r="E3331" s="9" t="s">
        <v>409</v>
      </c>
      <c r="F3331" s="10">
        <v>124.97142857</v>
      </c>
      <c r="G3331" s="10">
        <v>0</v>
      </c>
      <c r="H3331" s="10">
        <v>124.97142857</v>
      </c>
      <c r="I3331" s="10">
        <v>0</v>
      </c>
      <c r="J3331" s="10">
        <v>0</v>
      </c>
      <c r="K3331" s="10">
        <v>0</v>
      </c>
    </row>
    <row r="3332" spans="1:11" x14ac:dyDescent="0.25">
      <c r="A3332" s="8">
        <v>43971</v>
      </c>
      <c r="B3332" s="9" t="s">
        <v>879</v>
      </c>
      <c r="C3332" s="9" t="s">
        <v>877</v>
      </c>
      <c r="D3332" s="9" t="s">
        <v>878</v>
      </c>
      <c r="E3332" s="9" t="s">
        <v>175</v>
      </c>
      <c r="F3332" s="10">
        <v>23.981462409999999</v>
      </c>
      <c r="G3332" s="10">
        <v>0</v>
      </c>
      <c r="H3332" s="10">
        <v>23.981462409999999</v>
      </c>
      <c r="I3332" s="10">
        <v>0</v>
      </c>
      <c r="J3332" s="10">
        <v>0</v>
      </c>
      <c r="K3332" s="10">
        <v>0</v>
      </c>
    </row>
    <row r="3333" spans="1:11" x14ac:dyDescent="0.25">
      <c r="A3333" s="8">
        <v>43971</v>
      </c>
      <c r="B3333" s="9" t="s">
        <v>876</v>
      </c>
      <c r="C3333" s="9" t="s">
        <v>877</v>
      </c>
      <c r="D3333" s="9" t="s">
        <v>878</v>
      </c>
      <c r="E3333" s="9" t="s">
        <v>281</v>
      </c>
      <c r="F3333" s="10">
        <v>10.817713700000001</v>
      </c>
      <c r="G3333" s="10">
        <v>0</v>
      </c>
      <c r="H3333" s="10">
        <v>10.817713700000001</v>
      </c>
      <c r="I3333" s="10">
        <v>0</v>
      </c>
      <c r="J3333" s="10">
        <v>0</v>
      </c>
      <c r="K3333" s="10">
        <v>0</v>
      </c>
    </row>
    <row r="3334" spans="1:11" x14ac:dyDescent="0.25">
      <c r="A3334" s="8">
        <v>43971</v>
      </c>
      <c r="B3334" s="9" t="s">
        <v>879</v>
      </c>
      <c r="C3334" s="9" t="s">
        <v>877</v>
      </c>
      <c r="D3334" s="9" t="s">
        <v>878</v>
      </c>
      <c r="E3334" s="9" t="s">
        <v>171</v>
      </c>
      <c r="F3334" s="10">
        <v>72.840370750000005</v>
      </c>
      <c r="G3334" s="10">
        <v>0</v>
      </c>
      <c r="H3334" s="10">
        <v>72.840370750000005</v>
      </c>
      <c r="I3334" s="10">
        <v>0</v>
      </c>
      <c r="J3334" s="10">
        <v>0</v>
      </c>
      <c r="K3334" s="10">
        <v>0</v>
      </c>
    </row>
    <row r="3335" spans="1:11" x14ac:dyDescent="0.25">
      <c r="A3335" s="8">
        <v>43971</v>
      </c>
      <c r="B3335" s="9" t="s">
        <v>874</v>
      </c>
      <c r="C3335" s="9" t="s">
        <v>512</v>
      </c>
      <c r="D3335" s="9" t="s">
        <v>781</v>
      </c>
      <c r="E3335" s="9" t="s">
        <v>486</v>
      </c>
      <c r="F3335" s="10">
        <v>10.88362513</v>
      </c>
      <c r="G3335" s="10">
        <v>0</v>
      </c>
      <c r="H3335" s="10">
        <v>10.88362513</v>
      </c>
      <c r="I3335" s="10">
        <v>0</v>
      </c>
      <c r="J3335" s="10">
        <v>0</v>
      </c>
      <c r="K3335" s="10">
        <v>0</v>
      </c>
    </row>
    <row r="3336" spans="1:11" x14ac:dyDescent="0.25">
      <c r="A3336" s="8">
        <v>43971</v>
      </c>
      <c r="B3336" s="9" t="s">
        <v>879</v>
      </c>
      <c r="C3336" s="9" t="s">
        <v>877</v>
      </c>
      <c r="D3336" s="9" t="s">
        <v>878</v>
      </c>
      <c r="E3336" s="9" t="s">
        <v>330</v>
      </c>
      <c r="F3336" s="10">
        <v>7.992</v>
      </c>
      <c r="G3336" s="10">
        <v>7.992</v>
      </c>
      <c r="H3336" s="10">
        <v>0</v>
      </c>
      <c r="I3336" s="10">
        <v>0</v>
      </c>
      <c r="J3336" s="10">
        <v>0</v>
      </c>
      <c r="K3336" s="10">
        <v>0</v>
      </c>
    </row>
    <row r="3337" spans="1:11" x14ac:dyDescent="0.25">
      <c r="A3337" s="8">
        <v>43971</v>
      </c>
      <c r="B3337" s="9" t="s">
        <v>879</v>
      </c>
      <c r="C3337" s="9" t="s">
        <v>877</v>
      </c>
      <c r="D3337" s="9" t="s">
        <v>878</v>
      </c>
      <c r="E3337" s="9" t="s">
        <v>329</v>
      </c>
      <c r="F3337" s="10">
        <v>4.968</v>
      </c>
      <c r="G3337" s="10">
        <v>4.968</v>
      </c>
      <c r="H3337" s="10">
        <v>0</v>
      </c>
      <c r="I3337" s="10">
        <v>0</v>
      </c>
      <c r="J3337" s="10">
        <v>0</v>
      </c>
      <c r="K3337" s="10">
        <v>0</v>
      </c>
    </row>
    <row r="3338" spans="1:11" x14ac:dyDescent="0.25">
      <c r="A3338" s="8">
        <v>43971</v>
      </c>
      <c r="B3338" s="9" t="s">
        <v>879</v>
      </c>
      <c r="C3338" s="9" t="s">
        <v>877</v>
      </c>
      <c r="D3338" s="9" t="s">
        <v>878</v>
      </c>
      <c r="E3338" s="9" t="s">
        <v>276</v>
      </c>
      <c r="F3338" s="10">
        <v>3.456</v>
      </c>
      <c r="G3338" s="10">
        <v>0</v>
      </c>
      <c r="H3338" s="10">
        <v>3.456</v>
      </c>
      <c r="I3338" s="10">
        <v>0</v>
      </c>
      <c r="J3338" s="10">
        <v>0</v>
      </c>
      <c r="K3338" s="10">
        <v>0</v>
      </c>
    </row>
    <row r="3339" spans="1:11" x14ac:dyDescent="0.25">
      <c r="A3339" s="8">
        <v>43971</v>
      </c>
      <c r="B3339" s="9" t="s">
        <v>879</v>
      </c>
      <c r="C3339" s="9" t="s">
        <v>877</v>
      </c>
      <c r="D3339" s="9" t="s">
        <v>878</v>
      </c>
      <c r="E3339" s="9" t="s">
        <v>328</v>
      </c>
      <c r="F3339" s="10">
        <v>2.2200000000000002</v>
      </c>
      <c r="G3339" s="10">
        <v>2.2200000000000002</v>
      </c>
      <c r="H3339" s="10">
        <v>0</v>
      </c>
      <c r="I3339" s="10">
        <v>0</v>
      </c>
      <c r="J3339" s="10">
        <v>0</v>
      </c>
      <c r="K3339" s="10">
        <v>0</v>
      </c>
    </row>
    <row r="3340" spans="1:11" x14ac:dyDescent="0.25">
      <c r="A3340" s="8">
        <v>43971</v>
      </c>
      <c r="B3340" s="9" t="s">
        <v>879</v>
      </c>
      <c r="C3340" s="9" t="s">
        <v>877</v>
      </c>
      <c r="D3340" s="9" t="s">
        <v>878</v>
      </c>
      <c r="E3340" s="9" t="s">
        <v>258</v>
      </c>
      <c r="F3340" s="10">
        <v>3.8619979400000002</v>
      </c>
      <c r="G3340" s="10">
        <v>0</v>
      </c>
      <c r="H3340" s="10">
        <v>3.8619979400000002</v>
      </c>
      <c r="I3340" s="10">
        <v>0</v>
      </c>
      <c r="J3340" s="10">
        <v>0</v>
      </c>
      <c r="K3340" s="10">
        <v>0</v>
      </c>
    </row>
    <row r="3341" spans="1:11" x14ac:dyDescent="0.25">
      <c r="A3341" s="8">
        <v>43971</v>
      </c>
      <c r="B3341" s="9" t="s">
        <v>874</v>
      </c>
      <c r="C3341" s="9" t="s">
        <v>512</v>
      </c>
      <c r="D3341" s="9" t="s">
        <v>781</v>
      </c>
      <c r="E3341" s="9" t="s">
        <v>579</v>
      </c>
      <c r="F3341" s="10">
        <v>0.08</v>
      </c>
      <c r="G3341" s="10">
        <v>0.08</v>
      </c>
      <c r="H3341" s="10">
        <v>0</v>
      </c>
      <c r="I3341" s="10">
        <v>0</v>
      </c>
      <c r="J3341" s="10">
        <v>0</v>
      </c>
      <c r="K3341" s="10">
        <v>0</v>
      </c>
    </row>
    <row r="3342" spans="1:11" x14ac:dyDescent="0.25">
      <c r="A3342" s="8">
        <v>43971</v>
      </c>
      <c r="B3342" s="9" t="s">
        <v>874</v>
      </c>
      <c r="C3342" s="9" t="s">
        <v>512</v>
      </c>
      <c r="D3342" s="9" t="s">
        <v>781</v>
      </c>
      <c r="E3342" s="9" t="s">
        <v>112</v>
      </c>
      <c r="F3342" s="10">
        <v>0.84860968000000003</v>
      </c>
      <c r="G3342" s="10">
        <v>0</v>
      </c>
      <c r="H3342" s="10">
        <v>0.84860968000000003</v>
      </c>
      <c r="I3342" s="10">
        <v>0</v>
      </c>
      <c r="J3342" s="10">
        <v>0</v>
      </c>
      <c r="K3342" s="10">
        <v>0</v>
      </c>
    </row>
    <row r="3343" spans="1:11" x14ac:dyDescent="0.25">
      <c r="A3343" s="8">
        <v>43971</v>
      </c>
      <c r="B3343" s="9" t="s">
        <v>874</v>
      </c>
      <c r="C3343" s="9" t="s">
        <v>512</v>
      </c>
      <c r="D3343" s="9" t="s">
        <v>781</v>
      </c>
      <c r="E3343" s="9" t="s">
        <v>409</v>
      </c>
      <c r="F3343" s="10">
        <v>1.98367347</v>
      </c>
      <c r="G3343" s="10">
        <v>0</v>
      </c>
      <c r="H3343" s="10">
        <v>1.98367347</v>
      </c>
      <c r="I3343" s="10">
        <v>0</v>
      </c>
      <c r="J3343" s="10">
        <v>0</v>
      </c>
      <c r="K3343" s="10">
        <v>0</v>
      </c>
    </row>
    <row r="3344" spans="1:11" x14ac:dyDescent="0.25">
      <c r="A3344" s="8">
        <v>43971</v>
      </c>
      <c r="B3344" s="9" t="s">
        <v>876</v>
      </c>
      <c r="C3344" s="9" t="s">
        <v>877</v>
      </c>
      <c r="D3344" s="9" t="s">
        <v>878</v>
      </c>
      <c r="E3344" s="9" t="s">
        <v>408</v>
      </c>
      <c r="F3344" s="10">
        <v>80.57054583</v>
      </c>
      <c r="G3344" s="10">
        <v>0</v>
      </c>
      <c r="H3344" s="10">
        <v>80.57054583</v>
      </c>
      <c r="I3344" s="10">
        <v>0</v>
      </c>
      <c r="J3344" s="10">
        <v>0</v>
      </c>
      <c r="K3344" s="10">
        <v>0</v>
      </c>
    </row>
    <row r="3345" spans="1:11" x14ac:dyDescent="0.25">
      <c r="A3345" s="8">
        <v>43971</v>
      </c>
      <c r="B3345" s="9" t="s">
        <v>876</v>
      </c>
      <c r="C3345" s="9" t="s">
        <v>877</v>
      </c>
      <c r="D3345" s="9" t="s">
        <v>878</v>
      </c>
      <c r="E3345" s="9" t="s">
        <v>202</v>
      </c>
      <c r="F3345" s="10">
        <v>132.43666322999999</v>
      </c>
      <c r="G3345" s="10">
        <v>0</v>
      </c>
      <c r="H3345" s="10">
        <v>132.43666322999999</v>
      </c>
      <c r="I3345" s="10">
        <v>0</v>
      </c>
      <c r="J3345" s="10">
        <v>0</v>
      </c>
      <c r="K3345" s="10">
        <v>0</v>
      </c>
    </row>
    <row r="3346" spans="1:11" x14ac:dyDescent="0.25">
      <c r="A3346" s="8">
        <v>43971</v>
      </c>
      <c r="B3346" s="9" t="s">
        <v>876</v>
      </c>
      <c r="C3346" s="9" t="s">
        <v>877</v>
      </c>
      <c r="D3346" s="9" t="s">
        <v>878</v>
      </c>
      <c r="E3346" s="9" t="s">
        <v>407</v>
      </c>
      <c r="F3346" s="10">
        <v>25.641836730000001</v>
      </c>
      <c r="G3346" s="10">
        <v>0</v>
      </c>
      <c r="H3346" s="10">
        <v>25.641836730000001</v>
      </c>
      <c r="I3346" s="10">
        <v>0</v>
      </c>
      <c r="J3346" s="10">
        <v>0</v>
      </c>
      <c r="K3346" s="10">
        <v>0</v>
      </c>
    </row>
    <row r="3347" spans="1:11" x14ac:dyDescent="0.25">
      <c r="A3347" s="8">
        <v>43971</v>
      </c>
      <c r="B3347" s="9" t="s">
        <v>876</v>
      </c>
      <c r="C3347" s="9" t="s">
        <v>877</v>
      </c>
      <c r="D3347" s="9" t="s">
        <v>878</v>
      </c>
      <c r="E3347" s="9" t="s">
        <v>410</v>
      </c>
      <c r="F3347" s="10">
        <v>103.93367347</v>
      </c>
      <c r="G3347" s="10">
        <v>0</v>
      </c>
      <c r="H3347" s="10">
        <v>103.93367347</v>
      </c>
      <c r="I3347" s="10">
        <v>0</v>
      </c>
      <c r="J3347" s="10">
        <v>0</v>
      </c>
      <c r="K3347" s="10">
        <v>0</v>
      </c>
    </row>
    <row r="3348" spans="1:11" x14ac:dyDescent="0.25">
      <c r="A3348" s="8">
        <v>43971</v>
      </c>
      <c r="B3348" s="9" t="s">
        <v>876</v>
      </c>
      <c r="C3348" s="9" t="s">
        <v>877</v>
      </c>
      <c r="D3348" s="9" t="s">
        <v>878</v>
      </c>
      <c r="E3348" s="9" t="s">
        <v>500</v>
      </c>
      <c r="F3348" s="10">
        <v>15.427551019999999</v>
      </c>
      <c r="G3348" s="10">
        <v>0</v>
      </c>
      <c r="H3348" s="10">
        <v>15.427551019999999</v>
      </c>
      <c r="I3348" s="10">
        <v>0</v>
      </c>
      <c r="J3348" s="10">
        <v>0</v>
      </c>
      <c r="K3348" s="10">
        <v>0</v>
      </c>
    </row>
    <row r="3349" spans="1:11" x14ac:dyDescent="0.25">
      <c r="A3349" s="8">
        <v>43971</v>
      </c>
      <c r="B3349" s="9" t="s">
        <v>876</v>
      </c>
      <c r="C3349" s="9" t="s">
        <v>877</v>
      </c>
      <c r="D3349" s="9" t="s">
        <v>878</v>
      </c>
      <c r="E3349" s="9" t="s">
        <v>406</v>
      </c>
      <c r="F3349" s="10">
        <v>99.463265309999997</v>
      </c>
      <c r="G3349" s="10">
        <v>0</v>
      </c>
      <c r="H3349" s="10">
        <v>99.463265309999997</v>
      </c>
      <c r="I3349" s="10">
        <v>0</v>
      </c>
      <c r="J3349" s="10">
        <v>0</v>
      </c>
      <c r="K3349" s="10">
        <v>0</v>
      </c>
    </row>
    <row r="3350" spans="1:11" x14ac:dyDescent="0.25">
      <c r="A3350" s="8">
        <v>43971</v>
      </c>
      <c r="B3350" s="9" t="s">
        <v>879</v>
      </c>
      <c r="C3350" s="9" t="s">
        <v>877</v>
      </c>
      <c r="D3350" s="9" t="s">
        <v>878</v>
      </c>
      <c r="E3350" s="9" t="s">
        <v>406</v>
      </c>
      <c r="F3350" s="10">
        <v>49.383673469999998</v>
      </c>
      <c r="G3350" s="10">
        <v>0</v>
      </c>
      <c r="H3350" s="10">
        <v>49.383673469999998</v>
      </c>
      <c r="I3350" s="10">
        <v>0</v>
      </c>
      <c r="J3350" s="10">
        <v>0</v>
      </c>
      <c r="K3350" s="10">
        <v>0</v>
      </c>
    </row>
    <row r="3351" spans="1:11" x14ac:dyDescent="0.25">
      <c r="A3351" s="8">
        <v>43971</v>
      </c>
      <c r="B3351" s="9" t="s">
        <v>876</v>
      </c>
      <c r="C3351" s="9" t="s">
        <v>877</v>
      </c>
      <c r="D3351" s="9" t="s">
        <v>878</v>
      </c>
      <c r="E3351" s="9" t="s">
        <v>404</v>
      </c>
      <c r="F3351" s="10">
        <v>72.296601440000003</v>
      </c>
      <c r="G3351" s="10">
        <v>0</v>
      </c>
      <c r="H3351" s="10">
        <v>72.296601440000003</v>
      </c>
      <c r="I3351" s="10">
        <v>0</v>
      </c>
      <c r="J3351" s="10">
        <v>0</v>
      </c>
      <c r="K3351" s="10">
        <v>0</v>
      </c>
    </row>
    <row r="3352" spans="1:11" x14ac:dyDescent="0.25">
      <c r="A3352" s="8">
        <v>43971</v>
      </c>
      <c r="B3352" s="9" t="s">
        <v>874</v>
      </c>
      <c r="C3352" s="9" t="s">
        <v>512</v>
      </c>
      <c r="D3352" s="9" t="s">
        <v>781</v>
      </c>
      <c r="E3352" s="9" t="s">
        <v>430</v>
      </c>
      <c r="F3352" s="10">
        <v>4</v>
      </c>
      <c r="G3352" s="10">
        <v>0</v>
      </c>
      <c r="H3352" s="10">
        <v>4</v>
      </c>
      <c r="I3352" s="10">
        <v>0</v>
      </c>
      <c r="J3352" s="10">
        <v>0</v>
      </c>
      <c r="K3352" s="10">
        <v>0</v>
      </c>
    </row>
    <row r="3353" spans="1:11" x14ac:dyDescent="0.25">
      <c r="A3353" s="8">
        <v>43971</v>
      </c>
      <c r="B3353" s="9" t="s">
        <v>874</v>
      </c>
      <c r="C3353" s="9" t="s">
        <v>512</v>
      </c>
      <c r="D3353" s="9" t="s">
        <v>781</v>
      </c>
      <c r="E3353" s="9" t="s">
        <v>288</v>
      </c>
      <c r="F3353" s="10">
        <v>8</v>
      </c>
      <c r="G3353" s="10">
        <v>0</v>
      </c>
      <c r="H3353" s="10">
        <v>8</v>
      </c>
      <c r="I3353" s="10">
        <v>0</v>
      </c>
      <c r="J3353" s="10">
        <v>0</v>
      </c>
      <c r="K3353" s="10">
        <v>0</v>
      </c>
    </row>
    <row r="3354" spans="1:11" x14ac:dyDescent="0.25">
      <c r="A3354" s="8">
        <v>43971</v>
      </c>
      <c r="B3354" s="9" t="s">
        <v>874</v>
      </c>
      <c r="C3354" s="9" t="s">
        <v>512</v>
      </c>
      <c r="D3354" s="9" t="s">
        <v>781</v>
      </c>
      <c r="E3354" s="9" t="s">
        <v>432</v>
      </c>
      <c r="F3354" s="10">
        <v>12</v>
      </c>
      <c r="G3354" s="10">
        <v>0</v>
      </c>
      <c r="H3354" s="10">
        <v>12</v>
      </c>
      <c r="I3354" s="10">
        <v>0</v>
      </c>
      <c r="J3354" s="10">
        <v>0</v>
      </c>
      <c r="K3354" s="10">
        <v>0</v>
      </c>
    </row>
    <row r="3355" spans="1:11" x14ac:dyDescent="0.25">
      <c r="A3355" s="8">
        <v>43971</v>
      </c>
      <c r="B3355" s="9" t="s">
        <v>874</v>
      </c>
      <c r="C3355" s="9" t="s">
        <v>512</v>
      </c>
      <c r="D3355" s="9" t="s">
        <v>781</v>
      </c>
      <c r="E3355" s="9" t="s">
        <v>804</v>
      </c>
      <c r="F3355" s="10">
        <v>12</v>
      </c>
      <c r="G3355" s="10">
        <v>0</v>
      </c>
      <c r="H3355" s="10">
        <v>12</v>
      </c>
      <c r="I3355" s="10">
        <v>0</v>
      </c>
      <c r="J3355" s="10">
        <v>0</v>
      </c>
      <c r="K3355" s="10">
        <v>0</v>
      </c>
    </row>
    <row r="3356" spans="1:11" x14ac:dyDescent="0.25">
      <c r="A3356" s="8">
        <v>43971</v>
      </c>
      <c r="B3356" s="9" t="s">
        <v>874</v>
      </c>
      <c r="C3356" s="9" t="s">
        <v>512</v>
      </c>
      <c r="D3356" s="9" t="s">
        <v>781</v>
      </c>
      <c r="E3356" s="9" t="s">
        <v>434</v>
      </c>
      <c r="F3356" s="10">
        <v>4</v>
      </c>
      <c r="G3356" s="10">
        <v>0</v>
      </c>
      <c r="H3356" s="10">
        <v>4</v>
      </c>
      <c r="I3356" s="10">
        <v>0</v>
      </c>
      <c r="J3356" s="10">
        <v>0</v>
      </c>
      <c r="K3356" s="10">
        <v>0</v>
      </c>
    </row>
    <row r="3357" spans="1:11" x14ac:dyDescent="0.25">
      <c r="A3357" s="8">
        <v>43971</v>
      </c>
      <c r="B3357" s="9" t="s">
        <v>874</v>
      </c>
      <c r="C3357" s="9" t="s">
        <v>512</v>
      </c>
      <c r="D3357" s="9" t="s">
        <v>781</v>
      </c>
      <c r="E3357" s="9" t="s">
        <v>286</v>
      </c>
      <c r="F3357" s="10">
        <v>12</v>
      </c>
      <c r="G3357" s="10">
        <v>0</v>
      </c>
      <c r="H3357" s="10">
        <v>12</v>
      </c>
      <c r="I3357" s="10">
        <v>0</v>
      </c>
      <c r="J3357" s="10">
        <v>0</v>
      </c>
      <c r="K3357" s="10">
        <v>0</v>
      </c>
    </row>
    <row r="3358" spans="1:11" x14ac:dyDescent="0.25">
      <c r="A3358" s="8">
        <v>43971</v>
      </c>
      <c r="B3358" s="9" t="s">
        <v>876</v>
      </c>
      <c r="C3358" s="9" t="s">
        <v>877</v>
      </c>
      <c r="D3358" s="9" t="s">
        <v>878</v>
      </c>
      <c r="E3358" s="9" t="s">
        <v>421</v>
      </c>
      <c r="F3358" s="10">
        <v>173.84654995</v>
      </c>
      <c r="G3358" s="10">
        <v>0</v>
      </c>
      <c r="H3358" s="10">
        <v>173.84654995</v>
      </c>
      <c r="I3358" s="10">
        <v>0</v>
      </c>
      <c r="J3358" s="10">
        <v>0</v>
      </c>
      <c r="K3358" s="10">
        <v>0</v>
      </c>
    </row>
    <row r="3359" spans="1:11" x14ac:dyDescent="0.25">
      <c r="A3359" s="8">
        <v>43971</v>
      </c>
      <c r="B3359" s="9" t="s">
        <v>876</v>
      </c>
      <c r="C3359" s="9" t="s">
        <v>877</v>
      </c>
      <c r="D3359" s="9" t="s">
        <v>878</v>
      </c>
      <c r="E3359" s="9" t="s">
        <v>203</v>
      </c>
      <c r="F3359" s="10">
        <v>56.656122449999998</v>
      </c>
      <c r="G3359" s="10">
        <v>0</v>
      </c>
      <c r="H3359" s="10">
        <v>56.656122449999998</v>
      </c>
      <c r="I3359" s="10">
        <v>0</v>
      </c>
      <c r="J3359" s="10">
        <v>0</v>
      </c>
      <c r="K3359" s="10">
        <v>0</v>
      </c>
    </row>
    <row r="3360" spans="1:11" x14ac:dyDescent="0.25">
      <c r="A3360" s="8">
        <v>43971</v>
      </c>
      <c r="B3360" s="9" t="s">
        <v>874</v>
      </c>
      <c r="C3360" s="9" t="s">
        <v>512</v>
      </c>
      <c r="D3360" s="9" t="s">
        <v>781</v>
      </c>
      <c r="E3360" s="9" t="s">
        <v>805</v>
      </c>
      <c r="F3360" s="10">
        <v>12</v>
      </c>
      <c r="G3360" s="10">
        <v>0</v>
      </c>
      <c r="H3360" s="10">
        <v>12</v>
      </c>
      <c r="I3360" s="10">
        <v>0</v>
      </c>
      <c r="J3360" s="10">
        <v>0</v>
      </c>
      <c r="K3360" s="10">
        <v>0</v>
      </c>
    </row>
    <row r="3361" spans="1:11" x14ac:dyDescent="0.25">
      <c r="A3361" s="8">
        <v>43971</v>
      </c>
      <c r="B3361" s="9" t="s">
        <v>876</v>
      </c>
      <c r="C3361" s="9" t="s">
        <v>877</v>
      </c>
      <c r="D3361" s="9" t="s">
        <v>878</v>
      </c>
      <c r="E3361" s="9" t="s">
        <v>409</v>
      </c>
      <c r="F3361" s="10">
        <v>257.87755102</v>
      </c>
      <c r="G3361" s="10">
        <v>0</v>
      </c>
      <c r="H3361" s="10">
        <v>257.87755102</v>
      </c>
      <c r="I3361" s="10">
        <v>0</v>
      </c>
      <c r="J3361" s="10">
        <v>0</v>
      </c>
      <c r="K3361" s="10">
        <v>0</v>
      </c>
    </row>
    <row r="3362" spans="1:11" x14ac:dyDescent="0.25">
      <c r="A3362" s="8">
        <v>43971</v>
      </c>
      <c r="B3362" s="9" t="s">
        <v>876</v>
      </c>
      <c r="C3362" s="9" t="s">
        <v>877</v>
      </c>
      <c r="D3362" s="9" t="s">
        <v>878</v>
      </c>
      <c r="E3362" s="9" t="s">
        <v>172</v>
      </c>
      <c r="F3362" s="10">
        <v>226.28836251000001</v>
      </c>
      <c r="G3362" s="10">
        <v>0</v>
      </c>
      <c r="H3362" s="10">
        <v>226.28836251000001</v>
      </c>
      <c r="I3362" s="10">
        <v>0</v>
      </c>
      <c r="J3362" s="10">
        <v>0</v>
      </c>
      <c r="K3362" s="10">
        <v>0</v>
      </c>
    </row>
    <row r="3363" spans="1:11" x14ac:dyDescent="0.25">
      <c r="A3363" s="8">
        <v>43971</v>
      </c>
      <c r="B3363" s="9" t="s">
        <v>874</v>
      </c>
      <c r="C3363" s="9" t="s">
        <v>512</v>
      </c>
      <c r="D3363" s="9" t="s">
        <v>781</v>
      </c>
      <c r="E3363" s="9" t="s">
        <v>171</v>
      </c>
      <c r="F3363" s="10">
        <v>3.53450051</v>
      </c>
      <c r="G3363" s="10">
        <v>0</v>
      </c>
      <c r="H3363" s="10">
        <v>3.53450051</v>
      </c>
      <c r="I3363" s="10">
        <v>0</v>
      </c>
      <c r="J3363" s="10">
        <v>0</v>
      </c>
      <c r="K3363" s="10">
        <v>0</v>
      </c>
    </row>
    <row r="3364" spans="1:11" x14ac:dyDescent="0.25">
      <c r="A3364" s="8">
        <v>43971</v>
      </c>
      <c r="B3364" s="9" t="s">
        <v>874</v>
      </c>
      <c r="C3364" s="9" t="s">
        <v>512</v>
      </c>
      <c r="D3364" s="9" t="s">
        <v>781</v>
      </c>
      <c r="E3364" s="9" t="s">
        <v>172</v>
      </c>
      <c r="F3364" s="10">
        <v>3.7651905299999999</v>
      </c>
      <c r="G3364" s="10">
        <v>0</v>
      </c>
      <c r="H3364" s="10">
        <v>3.7651905299999999</v>
      </c>
      <c r="I3364" s="10">
        <v>0</v>
      </c>
      <c r="J3364" s="10">
        <v>0</v>
      </c>
      <c r="K3364" s="10">
        <v>0</v>
      </c>
    </row>
    <row r="3365" spans="1:11" x14ac:dyDescent="0.25">
      <c r="A3365" s="8">
        <v>43971</v>
      </c>
      <c r="B3365" s="9" t="s">
        <v>874</v>
      </c>
      <c r="C3365" s="9" t="s">
        <v>512</v>
      </c>
      <c r="D3365" s="9" t="s">
        <v>781</v>
      </c>
      <c r="E3365" s="9" t="s">
        <v>113</v>
      </c>
      <c r="F3365" s="10">
        <v>32</v>
      </c>
      <c r="G3365" s="10">
        <v>32</v>
      </c>
      <c r="H3365" s="10">
        <v>0</v>
      </c>
      <c r="I3365" s="10">
        <v>0</v>
      </c>
      <c r="J3365" s="10">
        <v>0</v>
      </c>
      <c r="K3365" s="10">
        <v>0</v>
      </c>
    </row>
    <row r="3366" spans="1:11" x14ac:dyDescent="0.25">
      <c r="A3366" s="8">
        <v>43971</v>
      </c>
      <c r="B3366" s="9" t="s">
        <v>874</v>
      </c>
      <c r="C3366" s="9" t="s">
        <v>512</v>
      </c>
      <c r="D3366" s="9" t="s">
        <v>781</v>
      </c>
      <c r="E3366" s="9" t="s">
        <v>250</v>
      </c>
      <c r="F3366" s="10">
        <v>0.21009269</v>
      </c>
      <c r="G3366" s="10">
        <v>0</v>
      </c>
      <c r="H3366" s="10">
        <v>0.21009269</v>
      </c>
      <c r="I3366" s="10">
        <v>0</v>
      </c>
      <c r="J3366" s="10">
        <v>0</v>
      </c>
      <c r="K3366" s="10">
        <v>0</v>
      </c>
    </row>
    <row r="3367" spans="1:11" x14ac:dyDescent="0.25">
      <c r="A3367" s="8">
        <v>43971</v>
      </c>
      <c r="B3367" s="9" t="s">
        <v>876</v>
      </c>
      <c r="C3367" s="9" t="s">
        <v>877</v>
      </c>
      <c r="D3367" s="9" t="s">
        <v>878</v>
      </c>
      <c r="E3367" s="9" t="s">
        <v>219</v>
      </c>
      <c r="F3367" s="10">
        <v>44.77033986</v>
      </c>
      <c r="G3367" s="10">
        <v>0</v>
      </c>
      <c r="H3367" s="10">
        <v>44.77033986</v>
      </c>
      <c r="I3367" s="10">
        <v>0</v>
      </c>
      <c r="J3367" s="10">
        <v>0</v>
      </c>
      <c r="K3367" s="10">
        <v>0</v>
      </c>
    </row>
    <row r="3368" spans="1:11" x14ac:dyDescent="0.25">
      <c r="A3368" s="8">
        <v>43971</v>
      </c>
      <c r="B3368" s="9" t="s">
        <v>874</v>
      </c>
      <c r="C3368" s="9" t="s">
        <v>512</v>
      </c>
      <c r="D3368" s="9" t="s">
        <v>781</v>
      </c>
      <c r="E3368" s="9" t="s">
        <v>251</v>
      </c>
      <c r="F3368" s="10">
        <v>0.10298661000000001</v>
      </c>
      <c r="G3368" s="10">
        <v>0</v>
      </c>
      <c r="H3368" s="10">
        <v>0.10298661000000001</v>
      </c>
      <c r="I3368" s="10">
        <v>0</v>
      </c>
      <c r="J3368" s="10">
        <v>0</v>
      </c>
      <c r="K3368" s="10">
        <v>0</v>
      </c>
    </row>
    <row r="3369" spans="1:11" x14ac:dyDescent="0.25">
      <c r="A3369" s="8">
        <v>43971</v>
      </c>
      <c r="B3369" s="9" t="s">
        <v>876</v>
      </c>
      <c r="C3369" s="9" t="s">
        <v>877</v>
      </c>
      <c r="D3369" s="9" t="s">
        <v>878</v>
      </c>
      <c r="E3369" s="9" t="s">
        <v>251</v>
      </c>
      <c r="F3369" s="10">
        <v>21.421215239999999</v>
      </c>
      <c r="G3369" s="10">
        <v>0</v>
      </c>
      <c r="H3369" s="10">
        <v>21.421215239999999</v>
      </c>
      <c r="I3369" s="10">
        <v>0</v>
      </c>
      <c r="J3369" s="10">
        <v>0</v>
      </c>
      <c r="K3369" s="10">
        <v>0</v>
      </c>
    </row>
    <row r="3370" spans="1:11" x14ac:dyDescent="0.25">
      <c r="A3370" s="8">
        <v>43971</v>
      </c>
      <c r="B3370" s="9" t="s">
        <v>876</v>
      </c>
      <c r="C3370" s="9" t="s">
        <v>877</v>
      </c>
      <c r="D3370" s="9" t="s">
        <v>878</v>
      </c>
      <c r="E3370" s="9" t="s">
        <v>252</v>
      </c>
      <c r="F3370" s="10">
        <v>39.789907309999997</v>
      </c>
      <c r="G3370" s="10">
        <v>0</v>
      </c>
      <c r="H3370" s="10">
        <v>39.789907309999997</v>
      </c>
      <c r="I3370" s="10">
        <v>0</v>
      </c>
      <c r="J3370" s="10">
        <v>0</v>
      </c>
      <c r="K3370" s="10">
        <v>0</v>
      </c>
    </row>
    <row r="3371" spans="1:11" x14ac:dyDescent="0.25">
      <c r="A3371" s="8">
        <v>43971</v>
      </c>
      <c r="B3371" s="9" t="s">
        <v>874</v>
      </c>
      <c r="C3371" s="9" t="s">
        <v>512</v>
      </c>
      <c r="D3371" s="9" t="s">
        <v>781</v>
      </c>
      <c r="E3371" s="9" t="s">
        <v>252</v>
      </c>
      <c r="F3371" s="10">
        <v>0.18949537</v>
      </c>
      <c r="G3371" s="10">
        <v>0</v>
      </c>
      <c r="H3371" s="10">
        <v>0.18949537</v>
      </c>
      <c r="I3371" s="10">
        <v>0</v>
      </c>
      <c r="J3371" s="10">
        <v>0</v>
      </c>
      <c r="K3371" s="10">
        <v>0</v>
      </c>
    </row>
    <row r="3372" spans="1:11" x14ac:dyDescent="0.25">
      <c r="A3372" s="8">
        <v>43971</v>
      </c>
      <c r="B3372" s="9" t="s">
        <v>874</v>
      </c>
      <c r="C3372" s="9" t="s">
        <v>512</v>
      </c>
      <c r="D3372" s="9" t="s">
        <v>781</v>
      </c>
      <c r="E3372" s="9" t="s">
        <v>179</v>
      </c>
      <c r="F3372" s="10">
        <v>0.62203913</v>
      </c>
      <c r="G3372" s="10">
        <v>0</v>
      </c>
      <c r="H3372" s="10">
        <v>0.62203913</v>
      </c>
      <c r="I3372" s="10">
        <v>0</v>
      </c>
      <c r="J3372" s="10">
        <v>0</v>
      </c>
      <c r="K3372" s="10">
        <v>0</v>
      </c>
    </row>
    <row r="3373" spans="1:11" x14ac:dyDescent="0.25">
      <c r="A3373" s="8">
        <v>43971</v>
      </c>
      <c r="B3373" s="9" t="s">
        <v>876</v>
      </c>
      <c r="C3373" s="9" t="s">
        <v>877</v>
      </c>
      <c r="D3373" s="9" t="s">
        <v>878</v>
      </c>
      <c r="E3373" s="9" t="s">
        <v>249</v>
      </c>
      <c r="F3373" s="10">
        <v>7.92584964</v>
      </c>
      <c r="G3373" s="10">
        <v>0</v>
      </c>
      <c r="H3373" s="10">
        <v>7.92584964</v>
      </c>
      <c r="I3373" s="10">
        <v>0</v>
      </c>
      <c r="J3373" s="10">
        <v>0</v>
      </c>
      <c r="K3373" s="10">
        <v>0</v>
      </c>
    </row>
    <row r="3374" spans="1:11" x14ac:dyDescent="0.25">
      <c r="A3374" s="8">
        <v>43971</v>
      </c>
      <c r="B3374" s="9" t="s">
        <v>876</v>
      </c>
      <c r="C3374" s="9" t="s">
        <v>877</v>
      </c>
      <c r="D3374" s="9" t="s">
        <v>878</v>
      </c>
      <c r="E3374" s="9" t="s">
        <v>253</v>
      </c>
      <c r="F3374" s="10">
        <v>15.222451080000001</v>
      </c>
      <c r="G3374" s="10">
        <v>0</v>
      </c>
      <c r="H3374" s="10">
        <v>15.222451080000001</v>
      </c>
      <c r="I3374" s="10">
        <v>0</v>
      </c>
      <c r="J3374" s="10">
        <v>0</v>
      </c>
      <c r="K3374" s="10">
        <v>0</v>
      </c>
    </row>
    <row r="3375" spans="1:11" x14ac:dyDescent="0.25">
      <c r="A3375" s="8">
        <v>43971</v>
      </c>
      <c r="B3375" s="9" t="s">
        <v>876</v>
      </c>
      <c r="C3375" s="9" t="s">
        <v>877</v>
      </c>
      <c r="D3375" s="9" t="s">
        <v>878</v>
      </c>
      <c r="E3375" s="9" t="s">
        <v>328</v>
      </c>
      <c r="F3375" s="10">
        <v>4.8099999999999996</v>
      </c>
      <c r="G3375" s="10">
        <v>4.8099999999999996</v>
      </c>
      <c r="H3375" s="10">
        <v>0</v>
      </c>
      <c r="I3375" s="10">
        <v>0</v>
      </c>
      <c r="J3375" s="10">
        <v>0</v>
      </c>
      <c r="K3375" s="10">
        <v>0</v>
      </c>
    </row>
    <row r="3376" spans="1:11" x14ac:dyDescent="0.25">
      <c r="A3376" s="8">
        <v>43971</v>
      </c>
      <c r="B3376" s="9" t="s">
        <v>876</v>
      </c>
      <c r="C3376" s="9" t="s">
        <v>877</v>
      </c>
      <c r="D3376" s="9" t="s">
        <v>878</v>
      </c>
      <c r="E3376" s="9" t="s">
        <v>276</v>
      </c>
      <c r="F3376" s="10">
        <v>7.4880000000000004</v>
      </c>
      <c r="G3376" s="10">
        <v>2.3039999999999501</v>
      </c>
      <c r="H3376" s="10">
        <v>5.1840000000000401</v>
      </c>
      <c r="I3376" s="10">
        <v>0</v>
      </c>
      <c r="J3376" s="10">
        <v>0</v>
      </c>
      <c r="K3376" s="10">
        <v>0</v>
      </c>
    </row>
    <row r="3377" spans="1:11" x14ac:dyDescent="0.25">
      <c r="A3377" s="8">
        <v>43971</v>
      </c>
      <c r="B3377" s="9" t="s">
        <v>876</v>
      </c>
      <c r="C3377" s="9" t="s">
        <v>877</v>
      </c>
      <c r="D3377" s="9" t="s">
        <v>878</v>
      </c>
      <c r="E3377" s="9" t="s">
        <v>329</v>
      </c>
      <c r="F3377" s="10">
        <v>10.763999999999999</v>
      </c>
      <c r="G3377" s="10">
        <v>10.763999999999999</v>
      </c>
      <c r="H3377" s="10">
        <v>0</v>
      </c>
      <c r="I3377" s="10">
        <v>0</v>
      </c>
      <c r="J3377" s="10">
        <v>0</v>
      </c>
      <c r="K3377" s="10">
        <v>0</v>
      </c>
    </row>
    <row r="3378" spans="1:11" x14ac:dyDescent="0.25">
      <c r="A3378" s="8">
        <v>43971</v>
      </c>
      <c r="B3378" s="9" t="s">
        <v>876</v>
      </c>
      <c r="C3378" s="9" t="s">
        <v>877</v>
      </c>
      <c r="D3378" s="9" t="s">
        <v>878</v>
      </c>
      <c r="E3378" s="9" t="s">
        <v>171</v>
      </c>
      <c r="F3378" s="10">
        <v>165.47888774</v>
      </c>
      <c r="G3378" s="10">
        <v>0</v>
      </c>
      <c r="H3378" s="10">
        <v>165.47888774</v>
      </c>
      <c r="I3378" s="10">
        <v>0</v>
      </c>
      <c r="J3378" s="10">
        <v>0</v>
      </c>
      <c r="K3378" s="10">
        <v>0</v>
      </c>
    </row>
    <row r="3379" spans="1:11" x14ac:dyDescent="0.25">
      <c r="A3379" s="8">
        <v>43971</v>
      </c>
      <c r="B3379" s="9" t="s">
        <v>879</v>
      </c>
      <c r="C3379" s="9" t="s">
        <v>877</v>
      </c>
      <c r="D3379" s="9" t="s">
        <v>878</v>
      </c>
      <c r="E3379" s="9" t="s">
        <v>404</v>
      </c>
      <c r="F3379" s="10">
        <v>33.367662199999998</v>
      </c>
      <c r="G3379" s="10">
        <v>0</v>
      </c>
      <c r="H3379" s="10">
        <v>33.367662199999998</v>
      </c>
      <c r="I3379" s="10">
        <v>0</v>
      </c>
      <c r="J3379" s="10">
        <v>0</v>
      </c>
      <c r="K3379" s="10">
        <v>0</v>
      </c>
    </row>
    <row r="3380" spans="1:11" x14ac:dyDescent="0.25">
      <c r="A3380" s="8">
        <v>43971</v>
      </c>
      <c r="B3380" s="9" t="s">
        <v>876</v>
      </c>
      <c r="C3380" s="9" t="s">
        <v>877</v>
      </c>
      <c r="D3380" s="9" t="s">
        <v>878</v>
      </c>
      <c r="E3380" s="9" t="s">
        <v>382</v>
      </c>
      <c r="F3380" s="10">
        <v>3.77</v>
      </c>
      <c r="G3380" s="10">
        <v>0</v>
      </c>
      <c r="H3380" s="10">
        <v>3.77</v>
      </c>
      <c r="I3380" s="10">
        <v>0</v>
      </c>
      <c r="J3380" s="10">
        <v>0</v>
      </c>
      <c r="K3380" s="10">
        <v>0</v>
      </c>
    </row>
    <row r="3381" spans="1:11" x14ac:dyDescent="0.25">
      <c r="A3381" s="8">
        <v>43971</v>
      </c>
      <c r="B3381" s="9" t="s">
        <v>879</v>
      </c>
      <c r="C3381" s="9" t="s">
        <v>877</v>
      </c>
      <c r="D3381" s="9" t="s">
        <v>878</v>
      </c>
      <c r="E3381" s="9" t="s">
        <v>403</v>
      </c>
      <c r="F3381" s="10">
        <v>395.53656024999998</v>
      </c>
      <c r="G3381" s="10">
        <v>346.422893929998</v>
      </c>
      <c r="H3381" s="10">
        <v>49.1136663200013</v>
      </c>
      <c r="I3381" s="10">
        <v>0</v>
      </c>
      <c r="J3381" s="10">
        <v>0</v>
      </c>
      <c r="K3381" s="10">
        <v>0</v>
      </c>
    </row>
    <row r="3382" spans="1:11" x14ac:dyDescent="0.25">
      <c r="A3382" s="8">
        <v>43971</v>
      </c>
      <c r="B3382" s="9" t="s">
        <v>880</v>
      </c>
      <c r="C3382" s="9" t="s">
        <v>512</v>
      </c>
      <c r="D3382" s="9" t="s">
        <v>781</v>
      </c>
      <c r="E3382" s="9" t="s">
        <v>486</v>
      </c>
      <c r="F3382" s="10">
        <v>10.88362513</v>
      </c>
      <c r="G3382" s="10">
        <v>0</v>
      </c>
      <c r="H3382" s="10">
        <v>10.88362513</v>
      </c>
      <c r="I3382" s="10">
        <v>0</v>
      </c>
      <c r="J3382" s="10">
        <v>0</v>
      </c>
      <c r="K3382" s="10">
        <v>0</v>
      </c>
    </row>
    <row r="3383" spans="1:11" x14ac:dyDescent="0.25">
      <c r="A3383" s="8">
        <v>43971</v>
      </c>
      <c r="B3383" s="9" t="s">
        <v>882</v>
      </c>
      <c r="C3383" s="9" t="s">
        <v>800</v>
      </c>
      <c r="D3383" s="9" t="s">
        <v>801</v>
      </c>
      <c r="E3383" s="9" t="s">
        <v>579</v>
      </c>
      <c r="F3383" s="10">
        <v>0.08</v>
      </c>
      <c r="G3383" s="10">
        <v>0.08</v>
      </c>
      <c r="H3383" s="10">
        <v>0</v>
      </c>
      <c r="I3383" s="10">
        <v>0</v>
      </c>
      <c r="J3383" s="10">
        <v>0</v>
      </c>
      <c r="K3383" s="10">
        <v>0</v>
      </c>
    </row>
    <row r="3384" spans="1:11" x14ac:dyDescent="0.25">
      <c r="A3384" s="8">
        <v>43971</v>
      </c>
      <c r="B3384" s="9" t="s">
        <v>882</v>
      </c>
      <c r="C3384" s="9" t="s">
        <v>800</v>
      </c>
      <c r="D3384" s="9" t="s">
        <v>801</v>
      </c>
      <c r="E3384" s="9" t="s">
        <v>182</v>
      </c>
      <c r="F3384" s="10">
        <v>54.941297630000001</v>
      </c>
      <c r="G3384" s="10">
        <v>54.941297630000001</v>
      </c>
      <c r="H3384" s="10">
        <v>0</v>
      </c>
      <c r="I3384" s="10">
        <v>0</v>
      </c>
      <c r="J3384" s="10">
        <v>0</v>
      </c>
      <c r="K3384" s="10">
        <v>0</v>
      </c>
    </row>
    <row r="3385" spans="1:11" x14ac:dyDescent="0.25">
      <c r="A3385" s="8">
        <v>43971</v>
      </c>
      <c r="B3385" s="9" t="s">
        <v>882</v>
      </c>
      <c r="C3385" s="9" t="s">
        <v>800</v>
      </c>
      <c r="D3385" s="9" t="s">
        <v>801</v>
      </c>
      <c r="E3385" s="9" t="s">
        <v>343</v>
      </c>
      <c r="F3385" s="10">
        <v>6.0679711599999999</v>
      </c>
      <c r="G3385" s="10">
        <v>0</v>
      </c>
      <c r="H3385" s="10">
        <v>6.0679711599999999</v>
      </c>
      <c r="I3385" s="10">
        <v>0</v>
      </c>
      <c r="J3385" s="10">
        <v>0</v>
      </c>
      <c r="K3385" s="10">
        <v>0</v>
      </c>
    </row>
    <row r="3386" spans="1:11" x14ac:dyDescent="0.25">
      <c r="A3386" s="8">
        <v>43971</v>
      </c>
      <c r="B3386" s="9" t="s">
        <v>882</v>
      </c>
      <c r="C3386" s="9" t="s">
        <v>800</v>
      </c>
      <c r="D3386" s="9" t="s">
        <v>801</v>
      </c>
      <c r="E3386" s="9" t="s">
        <v>250</v>
      </c>
      <c r="F3386" s="10">
        <v>0.42018538</v>
      </c>
      <c r="G3386" s="10">
        <v>0</v>
      </c>
      <c r="H3386" s="10">
        <v>0.42018538</v>
      </c>
      <c r="I3386" s="10">
        <v>0</v>
      </c>
      <c r="J3386" s="10">
        <v>0</v>
      </c>
      <c r="K3386" s="10">
        <v>0</v>
      </c>
    </row>
    <row r="3387" spans="1:11" x14ac:dyDescent="0.25">
      <c r="A3387" s="8">
        <v>43971</v>
      </c>
      <c r="B3387" s="9" t="s">
        <v>882</v>
      </c>
      <c r="C3387" s="9" t="s">
        <v>800</v>
      </c>
      <c r="D3387" s="9" t="s">
        <v>801</v>
      </c>
      <c r="E3387" s="9" t="s">
        <v>112</v>
      </c>
      <c r="F3387" s="10">
        <v>0.56848609999999999</v>
      </c>
      <c r="G3387" s="10">
        <v>0</v>
      </c>
      <c r="H3387" s="10">
        <v>0.56848609999999999</v>
      </c>
      <c r="I3387" s="10">
        <v>0</v>
      </c>
      <c r="J3387" s="10">
        <v>0</v>
      </c>
      <c r="K3387" s="10">
        <v>0</v>
      </c>
    </row>
    <row r="3388" spans="1:11" x14ac:dyDescent="0.25">
      <c r="A3388" s="8">
        <v>43971</v>
      </c>
      <c r="B3388" s="9" t="s">
        <v>875</v>
      </c>
      <c r="C3388" s="9" t="s">
        <v>512</v>
      </c>
      <c r="D3388" s="9" t="s">
        <v>781</v>
      </c>
      <c r="E3388" s="9" t="s">
        <v>430</v>
      </c>
      <c r="F3388" s="10">
        <v>1</v>
      </c>
      <c r="G3388" s="10">
        <v>0</v>
      </c>
      <c r="H3388" s="10">
        <v>1</v>
      </c>
      <c r="I3388" s="10">
        <v>0</v>
      </c>
      <c r="J3388" s="10">
        <v>0</v>
      </c>
      <c r="K3388" s="10">
        <v>0</v>
      </c>
    </row>
    <row r="3389" spans="1:11" x14ac:dyDescent="0.25">
      <c r="A3389" s="8">
        <v>43971</v>
      </c>
      <c r="B3389" s="9" t="s">
        <v>875</v>
      </c>
      <c r="C3389" s="9" t="s">
        <v>512</v>
      </c>
      <c r="D3389" s="9" t="s">
        <v>781</v>
      </c>
      <c r="E3389" s="9" t="s">
        <v>787</v>
      </c>
      <c r="F3389" s="10">
        <v>3</v>
      </c>
      <c r="G3389" s="10">
        <v>0</v>
      </c>
      <c r="H3389" s="10">
        <v>3</v>
      </c>
      <c r="I3389" s="10">
        <v>0</v>
      </c>
      <c r="J3389" s="10">
        <v>0</v>
      </c>
      <c r="K3389" s="10">
        <v>0</v>
      </c>
    </row>
    <row r="3390" spans="1:11" x14ac:dyDescent="0.25">
      <c r="A3390" s="8">
        <v>43971</v>
      </c>
      <c r="B3390" s="9" t="s">
        <v>875</v>
      </c>
      <c r="C3390" s="9" t="s">
        <v>512</v>
      </c>
      <c r="D3390" s="9" t="s">
        <v>781</v>
      </c>
      <c r="E3390" s="9" t="s">
        <v>656</v>
      </c>
      <c r="F3390" s="10">
        <v>3</v>
      </c>
      <c r="G3390" s="10">
        <v>3</v>
      </c>
      <c r="H3390" s="10">
        <v>0</v>
      </c>
      <c r="I3390" s="10">
        <v>0</v>
      </c>
      <c r="J3390" s="10">
        <v>0</v>
      </c>
      <c r="K3390" s="10">
        <v>0</v>
      </c>
    </row>
    <row r="3391" spans="1:11" x14ac:dyDescent="0.25">
      <c r="A3391" s="8">
        <v>43971</v>
      </c>
      <c r="B3391" s="9" t="s">
        <v>875</v>
      </c>
      <c r="C3391" s="9" t="s">
        <v>512</v>
      </c>
      <c r="D3391" s="9" t="s">
        <v>781</v>
      </c>
      <c r="E3391" s="9" t="s">
        <v>288</v>
      </c>
      <c r="F3391" s="10">
        <v>2</v>
      </c>
      <c r="G3391" s="10">
        <v>0</v>
      </c>
      <c r="H3391" s="10">
        <v>2</v>
      </c>
      <c r="I3391" s="10">
        <v>0</v>
      </c>
      <c r="J3391" s="10">
        <v>0</v>
      </c>
      <c r="K3391" s="10">
        <v>0</v>
      </c>
    </row>
    <row r="3392" spans="1:11" x14ac:dyDescent="0.25">
      <c r="A3392" s="8">
        <v>43971</v>
      </c>
      <c r="B3392" s="9" t="s">
        <v>875</v>
      </c>
      <c r="C3392" s="9" t="s">
        <v>512</v>
      </c>
      <c r="D3392" s="9" t="s">
        <v>781</v>
      </c>
      <c r="E3392" s="9" t="s">
        <v>432</v>
      </c>
      <c r="F3392" s="10">
        <v>3</v>
      </c>
      <c r="G3392" s="10">
        <v>0</v>
      </c>
      <c r="H3392" s="10">
        <v>3</v>
      </c>
      <c r="I3392" s="10">
        <v>0</v>
      </c>
      <c r="J3392" s="10">
        <v>0</v>
      </c>
      <c r="K3392" s="10">
        <v>0</v>
      </c>
    </row>
    <row r="3393" spans="1:11" x14ac:dyDescent="0.25">
      <c r="A3393" s="8">
        <v>43971</v>
      </c>
      <c r="B3393" s="9" t="s">
        <v>879</v>
      </c>
      <c r="C3393" s="9" t="s">
        <v>877</v>
      </c>
      <c r="D3393" s="9" t="s">
        <v>878</v>
      </c>
      <c r="E3393" s="9" t="s">
        <v>219</v>
      </c>
      <c r="F3393" s="10">
        <v>20.663233779999999</v>
      </c>
      <c r="G3393" s="10">
        <v>0</v>
      </c>
      <c r="H3393" s="10">
        <v>20.663233779999999</v>
      </c>
      <c r="I3393" s="10">
        <v>0</v>
      </c>
      <c r="J3393" s="10">
        <v>0</v>
      </c>
      <c r="K3393" s="10">
        <v>0</v>
      </c>
    </row>
    <row r="3394" spans="1:11" x14ac:dyDescent="0.25">
      <c r="A3394" s="8">
        <v>43971</v>
      </c>
      <c r="B3394" s="9" t="s">
        <v>875</v>
      </c>
      <c r="C3394" s="9" t="s">
        <v>512</v>
      </c>
      <c r="D3394" s="9" t="s">
        <v>781</v>
      </c>
      <c r="E3394" s="9" t="s">
        <v>788</v>
      </c>
      <c r="F3394" s="10">
        <v>3</v>
      </c>
      <c r="G3394" s="10">
        <v>3</v>
      </c>
      <c r="H3394" s="10">
        <v>0</v>
      </c>
      <c r="I3394" s="10">
        <v>0</v>
      </c>
      <c r="J3394" s="10">
        <v>0</v>
      </c>
      <c r="K3394" s="10">
        <v>0</v>
      </c>
    </row>
    <row r="3395" spans="1:11" x14ac:dyDescent="0.25">
      <c r="A3395" s="8">
        <v>43971</v>
      </c>
      <c r="B3395" s="9" t="s">
        <v>875</v>
      </c>
      <c r="C3395" s="9" t="s">
        <v>512</v>
      </c>
      <c r="D3395" s="9" t="s">
        <v>781</v>
      </c>
      <c r="E3395" s="9" t="s">
        <v>658</v>
      </c>
      <c r="F3395" s="10">
        <v>3</v>
      </c>
      <c r="G3395" s="10">
        <v>0</v>
      </c>
      <c r="H3395" s="10">
        <v>3</v>
      </c>
      <c r="I3395" s="10">
        <v>0</v>
      </c>
      <c r="J3395" s="10">
        <v>0</v>
      </c>
      <c r="K3395" s="10">
        <v>0</v>
      </c>
    </row>
    <row r="3396" spans="1:11" x14ac:dyDescent="0.25">
      <c r="A3396" s="8">
        <v>43971</v>
      </c>
      <c r="B3396" s="9" t="s">
        <v>875</v>
      </c>
      <c r="C3396" s="9" t="s">
        <v>512</v>
      </c>
      <c r="D3396" s="9" t="s">
        <v>781</v>
      </c>
      <c r="E3396" s="9" t="s">
        <v>435</v>
      </c>
      <c r="F3396" s="10">
        <v>3</v>
      </c>
      <c r="G3396" s="10">
        <v>0</v>
      </c>
      <c r="H3396" s="10">
        <v>3</v>
      </c>
      <c r="I3396" s="10">
        <v>0</v>
      </c>
      <c r="J3396" s="10">
        <v>0</v>
      </c>
      <c r="K3396" s="10">
        <v>0</v>
      </c>
    </row>
    <row r="3397" spans="1:11" x14ac:dyDescent="0.25">
      <c r="A3397" s="8">
        <v>43971</v>
      </c>
      <c r="B3397" s="9" t="s">
        <v>876</v>
      </c>
      <c r="C3397" s="9" t="s">
        <v>877</v>
      </c>
      <c r="D3397" s="9" t="s">
        <v>878</v>
      </c>
      <c r="E3397" s="9" t="s">
        <v>344</v>
      </c>
      <c r="F3397" s="10">
        <v>7.5911431499999997</v>
      </c>
      <c r="G3397" s="10">
        <v>7.5911431499999997</v>
      </c>
      <c r="H3397" s="10">
        <v>0</v>
      </c>
      <c r="I3397" s="10">
        <v>0</v>
      </c>
      <c r="J3397" s="10">
        <v>0</v>
      </c>
      <c r="K3397" s="10">
        <v>0</v>
      </c>
    </row>
    <row r="3398" spans="1:11" x14ac:dyDescent="0.25">
      <c r="A3398" s="8">
        <v>43971</v>
      </c>
      <c r="B3398" s="9" t="s">
        <v>880</v>
      </c>
      <c r="C3398" s="9" t="s">
        <v>512</v>
      </c>
      <c r="D3398" s="9" t="s">
        <v>781</v>
      </c>
      <c r="E3398" s="9" t="s">
        <v>579</v>
      </c>
      <c r="F3398" s="10">
        <v>0.08</v>
      </c>
      <c r="G3398" s="10">
        <v>0.08</v>
      </c>
      <c r="H3398" s="10">
        <v>0</v>
      </c>
      <c r="I3398" s="10">
        <v>0</v>
      </c>
      <c r="J3398" s="10">
        <v>0</v>
      </c>
      <c r="K3398" s="10">
        <v>0</v>
      </c>
    </row>
    <row r="3399" spans="1:11" x14ac:dyDescent="0.25">
      <c r="A3399" s="8">
        <v>43971</v>
      </c>
      <c r="B3399" s="9" t="s">
        <v>880</v>
      </c>
      <c r="C3399" s="9" t="s">
        <v>512</v>
      </c>
      <c r="D3399" s="9" t="s">
        <v>781</v>
      </c>
      <c r="E3399" s="9" t="s">
        <v>805</v>
      </c>
      <c r="F3399" s="10">
        <v>12</v>
      </c>
      <c r="G3399" s="10">
        <v>0</v>
      </c>
      <c r="H3399" s="10">
        <v>12</v>
      </c>
      <c r="I3399" s="10">
        <v>0</v>
      </c>
      <c r="J3399" s="10">
        <v>0</v>
      </c>
      <c r="K3399" s="10">
        <v>0</v>
      </c>
    </row>
    <row r="3400" spans="1:11" x14ac:dyDescent="0.25">
      <c r="A3400" s="8">
        <v>43971</v>
      </c>
      <c r="B3400" s="9" t="s">
        <v>880</v>
      </c>
      <c r="C3400" s="9" t="s">
        <v>512</v>
      </c>
      <c r="D3400" s="9" t="s">
        <v>781</v>
      </c>
      <c r="E3400" s="9" t="s">
        <v>202</v>
      </c>
      <c r="F3400" s="10">
        <v>0.62203913</v>
      </c>
      <c r="G3400" s="10">
        <v>0</v>
      </c>
      <c r="H3400" s="10">
        <v>0.62203913</v>
      </c>
      <c r="I3400" s="10">
        <v>0</v>
      </c>
      <c r="J3400" s="10">
        <v>0</v>
      </c>
      <c r="K3400" s="10">
        <v>0</v>
      </c>
    </row>
    <row r="3401" spans="1:11" x14ac:dyDescent="0.25">
      <c r="A3401" s="8">
        <v>43971</v>
      </c>
      <c r="B3401" s="9" t="s">
        <v>881</v>
      </c>
      <c r="C3401" s="9" t="s">
        <v>490</v>
      </c>
      <c r="D3401" s="9" t="s">
        <v>727</v>
      </c>
      <c r="E3401" s="9" t="s">
        <v>232</v>
      </c>
      <c r="F3401" s="10">
        <v>244.608</v>
      </c>
      <c r="G3401" s="10">
        <v>0</v>
      </c>
      <c r="H3401" s="10">
        <v>244.608</v>
      </c>
      <c r="I3401" s="10">
        <v>0</v>
      </c>
      <c r="J3401" s="10">
        <v>0</v>
      </c>
      <c r="K3401" s="10">
        <v>0</v>
      </c>
    </row>
    <row r="3402" spans="1:11" x14ac:dyDescent="0.25">
      <c r="A3402" s="8">
        <v>43971</v>
      </c>
      <c r="B3402" s="9" t="s">
        <v>881</v>
      </c>
      <c r="C3402" s="9" t="s">
        <v>490</v>
      </c>
      <c r="D3402" s="9" t="s">
        <v>727</v>
      </c>
      <c r="E3402" s="9" t="s">
        <v>115</v>
      </c>
      <c r="F3402" s="10">
        <v>682.08</v>
      </c>
      <c r="G3402" s="10">
        <v>0</v>
      </c>
      <c r="H3402" s="10">
        <v>682.08</v>
      </c>
      <c r="I3402" s="10">
        <v>0</v>
      </c>
      <c r="J3402" s="10">
        <v>0</v>
      </c>
      <c r="K3402" s="10">
        <v>0</v>
      </c>
    </row>
    <row r="3403" spans="1:11" x14ac:dyDescent="0.25">
      <c r="A3403" s="8">
        <v>43971</v>
      </c>
      <c r="B3403" s="9" t="s">
        <v>880</v>
      </c>
      <c r="C3403" s="9" t="s">
        <v>512</v>
      </c>
      <c r="D3403" s="9" t="s">
        <v>781</v>
      </c>
      <c r="E3403" s="9" t="s">
        <v>430</v>
      </c>
      <c r="F3403" s="10">
        <v>4</v>
      </c>
      <c r="G3403" s="10">
        <v>0</v>
      </c>
      <c r="H3403" s="10">
        <v>4</v>
      </c>
      <c r="I3403" s="10">
        <v>0</v>
      </c>
      <c r="J3403" s="10">
        <v>0</v>
      </c>
      <c r="K3403" s="10">
        <v>0</v>
      </c>
    </row>
    <row r="3404" spans="1:11" x14ac:dyDescent="0.25">
      <c r="A3404" s="8">
        <v>43971</v>
      </c>
      <c r="B3404" s="9" t="s">
        <v>880</v>
      </c>
      <c r="C3404" s="9" t="s">
        <v>512</v>
      </c>
      <c r="D3404" s="9" t="s">
        <v>781</v>
      </c>
      <c r="E3404" s="9" t="s">
        <v>288</v>
      </c>
      <c r="F3404" s="10">
        <v>8</v>
      </c>
      <c r="G3404" s="10">
        <v>0</v>
      </c>
      <c r="H3404" s="10">
        <v>8</v>
      </c>
      <c r="I3404" s="10">
        <v>0</v>
      </c>
      <c r="J3404" s="10">
        <v>0</v>
      </c>
      <c r="K3404" s="10">
        <v>0</v>
      </c>
    </row>
    <row r="3405" spans="1:11" x14ac:dyDescent="0.25">
      <c r="A3405" s="8">
        <v>43971</v>
      </c>
      <c r="B3405" s="9" t="s">
        <v>880</v>
      </c>
      <c r="C3405" s="9" t="s">
        <v>512</v>
      </c>
      <c r="D3405" s="9" t="s">
        <v>781</v>
      </c>
      <c r="E3405" s="9" t="s">
        <v>432</v>
      </c>
      <c r="F3405" s="10">
        <v>12</v>
      </c>
      <c r="G3405" s="10">
        <v>0</v>
      </c>
      <c r="H3405" s="10">
        <v>12</v>
      </c>
      <c r="I3405" s="10">
        <v>0</v>
      </c>
      <c r="J3405" s="10">
        <v>0</v>
      </c>
      <c r="K3405" s="10">
        <v>0</v>
      </c>
    </row>
    <row r="3406" spans="1:11" x14ac:dyDescent="0.25">
      <c r="A3406" s="8">
        <v>43971</v>
      </c>
      <c r="B3406" s="9" t="s">
        <v>880</v>
      </c>
      <c r="C3406" s="9" t="s">
        <v>512</v>
      </c>
      <c r="D3406" s="9" t="s">
        <v>781</v>
      </c>
      <c r="E3406" s="9" t="s">
        <v>804</v>
      </c>
      <c r="F3406" s="10">
        <v>12</v>
      </c>
      <c r="G3406" s="10">
        <v>0</v>
      </c>
      <c r="H3406" s="10">
        <v>12</v>
      </c>
      <c r="I3406" s="10">
        <v>0</v>
      </c>
      <c r="J3406" s="10">
        <v>0</v>
      </c>
      <c r="K3406" s="10">
        <v>0</v>
      </c>
    </row>
    <row r="3407" spans="1:11" x14ac:dyDescent="0.25">
      <c r="A3407" s="8">
        <v>43971</v>
      </c>
      <c r="B3407" s="9" t="s">
        <v>880</v>
      </c>
      <c r="C3407" s="9" t="s">
        <v>512</v>
      </c>
      <c r="D3407" s="9" t="s">
        <v>781</v>
      </c>
      <c r="E3407" s="9" t="s">
        <v>434</v>
      </c>
      <c r="F3407" s="10">
        <v>4</v>
      </c>
      <c r="G3407" s="10">
        <v>0</v>
      </c>
      <c r="H3407" s="10">
        <v>4</v>
      </c>
      <c r="I3407" s="10">
        <v>0</v>
      </c>
      <c r="J3407" s="10">
        <v>0</v>
      </c>
      <c r="K3407" s="10">
        <v>0</v>
      </c>
    </row>
    <row r="3408" spans="1:11" x14ac:dyDescent="0.25">
      <c r="A3408" s="8">
        <v>43971</v>
      </c>
      <c r="B3408" s="9" t="s">
        <v>875</v>
      </c>
      <c r="C3408" s="9" t="s">
        <v>512</v>
      </c>
      <c r="D3408" s="9" t="s">
        <v>781</v>
      </c>
      <c r="E3408" s="9" t="s">
        <v>434</v>
      </c>
      <c r="F3408" s="10">
        <v>1</v>
      </c>
      <c r="G3408" s="10">
        <v>0</v>
      </c>
      <c r="H3408" s="10">
        <v>1</v>
      </c>
      <c r="I3408" s="10">
        <v>0</v>
      </c>
      <c r="J3408" s="10">
        <v>0</v>
      </c>
      <c r="K3408" s="10">
        <v>0</v>
      </c>
    </row>
    <row r="3409" spans="1:11" x14ac:dyDescent="0.25">
      <c r="A3409" s="8">
        <v>43971</v>
      </c>
      <c r="B3409" s="9" t="s">
        <v>880</v>
      </c>
      <c r="C3409" s="9" t="s">
        <v>512</v>
      </c>
      <c r="D3409" s="9" t="s">
        <v>781</v>
      </c>
      <c r="E3409" s="9" t="s">
        <v>286</v>
      </c>
      <c r="F3409" s="10">
        <v>12</v>
      </c>
      <c r="G3409" s="10">
        <v>0</v>
      </c>
      <c r="H3409" s="10">
        <v>12</v>
      </c>
      <c r="I3409" s="10">
        <v>0</v>
      </c>
      <c r="J3409" s="10">
        <v>0</v>
      </c>
      <c r="K3409" s="10">
        <v>0</v>
      </c>
    </row>
    <row r="3410" spans="1:11" x14ac:dyDescent="0.25">
      <c r="A3410" s="8">
        <v>43971</v>
      </c>
      <c r="B3410" s="9" t="s">
        <v>880</v>
      </c>
      <c r="C3410" s="9" t="s">
        <v>512</v>
      </c>
      <c r="D3410" s="9" t="s">
        <v>781</v>
      </c>
      <c r="E3410" s="9" t="s">
        <v>251</v>
      </c>
      <c r="F3410" s="10">
        <v>0.10298661000000001</v>
      </c>
      <c r="G3410" s="10">
        <v>0</v>
      </c>
      <c r="H3410" s="10">
        <v>0.10298661000000001</v>
      </c>
      <c r="I3410" s="10">
        <v>0</v>
      </c>
      <c r="J3410" s="10">
        <v>0</v>
      </c>
      <c r="K3410" s="10">
        <v>0</v>
      </c>
    </row>
    <row r="3411" spans="1:11" x14ac:dyDescent="0.25">
      <c r="A3411" s="8">
        <v>43971</v>
      </c>
      <c r="B3411" s="9" t="s">
        <v>880</v>
      </c>
      <c r="C3411" s="9" t="s">
        <v>512</v>
      </c>
      <c r="D3411" s="9" t="s">
        <v>781</v>
      </c>
      <c r="E3411" s="9" t="s">
        <v>112</v>
      </c>
      <c r="F3411" s="10">
        <v>0.84860968000000003</v>
      </c>
      <c r="G3411" s="10">
        <v>0</v>
      </c>
      <c r="H3411" s="10">
        <v>0.84860968000000003</v>
      </c>
      <c r="I3411" s="10">
        <v>0</v>
      </c>
      <c r="J3411" s="10">
        <v>0</v>
      </c>
      <c r="K3411" s="10">
        <v>0</v>
      </c>
    </row>
    <row r="3412" spans="1:11" x14ac:dyDescent="0.25">
      <c r="A3412" s="8">
        <v>43971</v>
      </c>
      <c r="B3412" s="9" t="s">
        <v>880</v>
      </c>
      <c r="C3412" s="9" t="s">
        <v>512</v>
      </c>
      <c r="D3412" s="9" t="s">
        <v>781</v>
      </c>
      <c r="E3412" s="9" t="s">
        <v>250</v>
      </c>
      <c r="F3412" s="10">
        <v>0.21009269</v>
      </c>
      <c r="G3412" s="10">
        <v>0</v>
      </c>
      <c r="H3412" s="10">
        <v>0.21009269</v>
      </c>
      <c r="I3412" s="10">
        <v>0</v>
      </c>
      <c r="J3412" s="10">
        <v>0</v>
      </c>
      <c r="K3412" s="10">
        <v>0</v>
      </c>
    </row>
    <row r="3413" spans="1:11" x14ac:dyDescent="0.25">
      <c r="A3413" s="8">
        <v>43971</v>
      </c>
      <c r="B3413" s="9" t="s">
        <v>880</v>
      </c>
      <c r="C3413" s="9" t="s">
        <v>512</v>
      </c>
      <c r="D3413" s="9" t="s">
        <v>781</v>
      </c>
      <c r="E3413" s="9" t="s">
        <v>113</v>
      </c>
      <c r="F3413" s="10">
        <v>32</v>
      </c>
      <c r="G3413" s="10">
        <v>32</v>
      </c>
      <c r="H3413" s="10">
        <v>0</v>
      </c>
      <c r="I3413" s="10">
        <v>0</v>
      </c>
      <c r="J3413" s="10">
        <v>0</v>
      </c>
      <c r="K3413" s="10">
        <v>0</v>
      </c>
    </row>
    <row r="3414" spans="1:11" x14ac:dyDescent="0.25">
      <c r="A3414" s="8">
        <v>43971</v>
      </c>
      <c r="B3414" s="9" t="s">
        <v>880</v>
      </c>
      <c r="C3414" s="9" t="s">
        <v>512</v>
      </c>
      <c r="D3414" s="9" t="s">
        <v>781</v>
      </c>
      <c r="E3414" s="9" t="s">
        <v>172</v>
      </c>
      <c r="F3414" s="10">
        <v>3.7651905299999999</v>
      </c>
      <c r="G3414" s="10">
        <v>0</v>
      </c>
      <c r="H3414" s="10">
        <v>3.7651905299999999</v>
      </c>
      <c r="I3414" s="10">
        <v>0</v>
      </c>
      <c r="J3414" s="10">
        <v>0</v>
      </c>
      <c r="K3414" s="10">
        <v>0</v>
      </c>
    </row>
    <row r="3415" spans="1:11" x14ac:dyDescent="0.25">
      <c r="A3415" s="8">
        <v>43971</v>
      </c>
      <c r="B3415" s="9" t="s">
        <v>880</v>
      </c>
      <c r="C3415" s="9" t="s">
        <v>512</v>
      </c>
      <c r="D3415" s="9" t="s">
        <v>781</v>
      </c>
      <c r="E3415" s="9" t="s">
        <v>171</v>
      </c>
      <c r="F3415" s="10">
        <v>3.53450051</v>
      </c>
      <c r="G3415" s="10">
        <v>0</v>
      </c>
      <c r="H3415" s="10">
        <v>3.53450051</v>
      </c>
      <c r="I3415" s="10">
        <v>0</v>
      </c>
      <c r="J3415" s="10">
        <v>0</v>
      </c>
      <c r="K3415" s="10">
        <v>0</v>
      </c>
    </row>
    <row r="3416" spans="1:11" x14ac:dyDescent="0.25">
      <c r="A3416" s="8">
        <v>43971</v>
      </c>
      <c r="B3416" s="9" t="s">
        <v>880</v>
      </c>
      <c r="C3416" s="9" t="s">
        <v>512</v>
      </c>
      <c r="D3416" s="9" t="s">
        <v>781</v>
      </c>
      <c r="E3416" s="9" t="s">
        <v>409</v>
      </c>
      <c r="F3416" s="10">
        <v>1.98367347</v>
      </c>
      <c r="G3416" s="10">
        <v>0</v>
      </c>
      <c r="H3416" s="10">
        <v>1.98367347</v>
      </c>
      <c r="I3416" s="10">
        <v>0</v>
      </c>
      <c r="J3416" s="10">
        <v>0</v>
      </c>
      <c r="K3416" s="10">
        <v>0</v>
      </c>
    </row>
    <row r="3417" spans="1:11" x14ac:dyDescent="0.25">
      <c r="A3417" s="8">
        <v>43971</v>
      </c>
      <c r="B3417" s="9" t="s">
        <v>880</v>
      </c>
      <c r="C3417" s="9" t="s">
        <v>512</v>
      </c>
      <c r="D3417" s="9" t="s">
        <v>781</v>
      </c>
      <c r="E3417" s="9" t="s">
        <v>252</v>
      </c>
      <c r="F3417" s="10">
        <v>0.18949537</v>
      </c>
      <c r="G3417" s="10">
        <v>0</v>
      </c>
      <c r="H3417" s="10">
        <v>0.18949537</v>
      </c>
      <c r="I3417" s="10">
        <v>0</v>
      </c>
      <c r="J3417" s="10">
        <v>0</v>
      </c>
      <c r="K3417" s="10">
        <v>0</v>
      </c>
    </row>
    <row r="3418" spans="1:11" x14ac:dyDescent="0.25">
      <c r="A3418" s="8">
        <v>43971</v>
      </c>
      <c r="B3418" s="9" t="s">
        <v>875</v>
      </c>
      <c r="C3418" s="9" t="s">
        <v>512</v>
      </c>
      <c r="D3418" s="9" t="s">
        <v>781</v>
      </c>
      <c r="E3418" s="9" t="s">
        <v>286</v>
      </c>
      <c r="F3418" s="10">
        <v>3</v>
      </c>
      <c r="G3418" s="10">
        <v>0</v>
      </c>
      <c r="H3418" s="10">
        <v>3</v>
      </c>
      <c r="I3418" s="10">
        <v>0</v>
      </c>
      <c r="J3418" s="10">
        <v>0</v>
      </c>
      <c r="K3418" s="10">
        <v>0</v>
      </c>
    </row>
    <row r="3419" spans="1:11" x14ac:dyDescent="0.25">
      <c r="A3419" s="8">
        <v>43971</v>
      </c>
      <c r="B3419" s="9" t="s">
        <v>875</v>
      </c>
      <c r="C3419" s="9" t="s">
        <v>512</v>
      </c>
      <c r="D3419" s="9" t="s">
        <v>781</v>
      </c>
      <c r="E3419" s="9" t="s">
        <v>804</v>
      </c>
      <c r="F3419" s="10">
        <v>3</v>
      </c>
      <c r="G3419" s="10">
        <v>0</v>
      </c>
      <c r="H3419" s="10">
        <v>3</v>
      </c>
      <c r="I3419" s="10">
        <v>0</v>
      </c>
      <c r="J3419" s="10">
        <v>0</v>
      </c>
      <c r="K3419" s="10">
        <v>0</v>
      </c>
    </row>
    <row r="3420" spans="1:11" x14ac:dyDescent="0.25">
      <c r="A3420" s="8">
        <v>43971</v>
      </c>
      <c r="B3420" s="9" t="s">
        <v>875</v>
      </c>
      <c r="C3420" s="9" t="s">
        <v>512</v>
      </c>
      <c r="D3420" s="9" t="s">
        <v>781</v>
      </c>
      <c r="E3420" s="9" t="s">
        <v>251</v>
      </c>
      <c r="F3420" s="10">
        <v>2.5746649999999999E-2</v>
      </c>
      <c r="G3420" s="10">
        <v>0</v>
      </c>
      <c r="H3420" s="10">
        <v>2.5746649999999999E-2</v>
      </c>
      <c r="I3420" s="10">
        <v>0</v>
      </c>
      <c r="J3420" s="10">
        <v>0</v>
      </c>
      <c r="K3420" s="10">
        <v>0</v>
      </c>
    </row>
    <row r="3421" spans="1:11" x14ac:dyDescent="0.25">
      <c r="A3421" s="8">
        <v>43971</v>
      </c>
      <c r="B3421" s="9" t="s">
        <v>879</v>
      </c>
      <c r="C3421" s="9" t="s">
        <v>877</v>
      </c>
      <c r="D3421" s="9" t="s">
        <v>878</v>
      </c>
      <c r="E3421" s="9" t="s">
        <v>411</v>
      </c>
      <c r="F3421" s="10">
        <v>73.458290419999997</v>
      </c>
      <c r="G3421" s="10">
        <v>73.458290419999997</v>
      </c>
      <c r="H3421" s="10">
        <v>0</v>
      </c>
      <c r="I3421" s="10">
        <v>0</v>
      </c>
      <c r="J3421" s="10">
        <v>0</v>
      </c>
      <c r="K3421" s="10">
        <v>0</v>
      </c>
    </row>
    <row r="3422" spans="1:11" x14ac:dyDescent="0.25">
      <c r="A3422" s="8">
        <v>43971</v>
      </c>
      <c r="B3422" s="9" t="s">
        <v>879</v>
      </c>
      <c r="C3422" s="9" t="s">
        <v>877</v>
      </c>
      <c r="D3422" s="9" t="s">
        <v>878</v>
      </c>
      <c r="E3422" s="9" t="s">
        <v>400</v>
      </c>
      <c r="F3422" s="10">
        <v>3.36734694</v>
      </c>
      <c r="G3422" s="10">
        <v>0</v>
      </c>
      <c r="H3422" s="10">
        <v>3.36734694</v>
      </c>
      <c r="I3422" s="10">
        <v>0</v>
      </c>
      <c r="J3422" s="10">
        <v>0</v>
      </c>
      <c r="K3422" s="10">
        <v>0</v>
      </c>
    </row>
    <row r="3423" spans="1:11" x14ac:dyDescent="0.25">
      <c r="A3423" s="8">
        <v>43971</v>
      </c>
      <c r="B3423" s="9" t="s">
        <v>879</v>
      </c>
      <c r="C3423" s="9" t="s">
        <v>877</v>
      </c>
      <c r="D3423" s="9" t="s">
        <v>878</v>
      </c>
      <c r="E3423" s="9" t="s">
        <v>579</v>
      </c>
      <c r="F3423" s="10">
        <v>0.12</v>
      </c>
      <c r="G3423" s="10">
        <v>0.12</v>
      </c>
      <c r="H3423" s="10">
        <v>0</v>
      </c>
      <c r="I3423" s="10">
        <v>0</v>
      </c>
      <c r="J3423" s="10">
        <v>0</v>
      </c>
      <c r="K3423" s="10">
        <v>0</v>
      </c>
    </row>
    <row r="3424" spans="1:11" x14ac:dyDescent="0.25">
      <c r="A3424" s="8">
        <v>43971</v>
      </c>
      <c r="B3424" s="9" t="s">
        <v>879</v>
      </c>
      <c r="C3424" s="9" t="s">
        <v>877</v>
      </c>
      <c r="D3424" s="9" t="s">
        <v>878</v>
      </c>
      <c r="E3424" s="9" t="s">
        <v>211</v>
      </c>
      <c r="F3424" s="10">
        <v>55.42739444</v>
      </c>
      <c r="G3424" s="10">
        <v>55.42739444</v>
      </c>
      <c r="H3424" s="10">
        <v>0</v>
      </c>
      <c r="I3424" s="10">
        <v>0</v>
      </c>
      <c r="J3424" s="10">
        <v>0</v>
      </c>
      <c r="K3424" s="10">
        <v>0</v>
      </c>
    </row>
    <row r="3425" spans="1:11" x14ac:dyDescent="0.25">
      <c r="A3425" s="8">
        <v>43971</v>
      </c>
      <c r="B3425" s="9" t="s">
        <v>875</v>
      </c>
      <c r="C3425" s="9" t="s">
        <v>512</v>
      </c>
      <c r="D3425" s="9" t="s">
        <v>781</v>
      </c>
      <c r="E3425" s="9" t="s">
        <v>252</v>
      </c>
      <c r="F3425" s="10">
        <v>4.737384E-2</v>
      </c>
      <c r="G3425" s="10">
        <v>0</v>
      </c>
      <c r="H3425" s="10">
        <v>4.737384E-2</v>
      </c>
      <c r="I3425" s="10">
        <v>0</v>
      </c>
      <c r="J3425" s="10">
        <v>0</v>
      </c>
      <c r="K3425" s="10">
        <v>0</v>
      </c>
    </row>
    <row r="3426" spans="1:11" x14ac:dyDescent="0.25">
      <c r="A3426" s="8">
        <v>43971</v>
      </c>
      <c r="B3426" s="9" t="s">
        <v>879</v>
      </c>
      <c r="C3426" s="9" t="s">
        <v>877</v>
      </c>
      <c r="D3426" s="9" t="s">
        <v>878</v>
      </c>
      <c r="E3426" s="9" t="s">
        <v>419</v>
      </c>
      <c r="F3426" s="10">
        <v>181.38414005999999</v>
      </c>
      <c r="G3426" s="10">
        <v>181.38414005999999</v>
      </c>
      <c r="H3426" s="10">
        <v>0</v>
      </c>
      <c r="I3426" s="10">
        <v>0</v>
      </c>
      <c r="J3426" s="10">
        <v>0</v>
      </c>
      <c r="K3426" s="10">
        <v>0</v>
      </c>
    </row>
    <row r="3427" spans="1:11" x14ac:dyDescent="0.25">
      <c r="A3427" s="8">
        <v>43971</v>
      </c>
      <c r="B3427" s="9" t="s">
        <v>882</v>
      </c>
      <c r="C3427" s="9" t="s">
        <v>800</v>
      </c>
      <c r="D3427" s="9" t="s">
        <v>801</v>
      </c>
      <c r="E3427" s="9" t="s">
        <v>245</v>
      </c>
      <c r="F3427" s="10">
        <v>3.9673469400000001</v>
      </c>
      <c r="G3427" s="10">
        <v>0</v>
      </c>
      <c r="H3427" s="10">
        <v>3.9673469400000001</v>
      </c>
      <c r="I3427" s="10">
        <v>0</v>
      </c>
      <c r="J3427" s="10">
        <v>0</v>
      </c>
      <c r="K3427" s="10">
        <v>0</v>
      </c>
    </row>
    <row r="3428" spans="1:11" x14ac:dyDescent="0.25">
      <c r="A3428" s="8">
        <v>43971</v>
      </c>
      <c r="B3428" s="9" t="s">
        <v>882</v>
      </c>
      <c r="C3428" s="9" t="s">
        <v>800</v>
      </c>
      <c r="D3428" s="9" t="s">
        <v>801</v>
      </c>
      <c r="E3428" s="9" t="s">
        <v>246</v>
      </c>
      <c r="F3428" s="10">
        <v>7.1184345999999996</v>
      </c>
      <c r="G3428" s="10">
        <v>0</v>
      </c>
      <c r="H3428" s="10">
        <v>7.1184345999999996</v>
      </c>
      <c r="I3428" s="10">
        <v>0</v>
      </c>
      <c r="J3428" s="10">
        <v>0</v>
      </c>
      <c r="K3428" s="10">
        <v>0</v>
      </c>
    </row>
    <row r="3429" spans="1:11" x14ac:dyDescent="0.25">
      <c r="A3429" s="8">
        <v>43971</v>
      </c>
      <c r="B3429" s="9" t="s">
        <v>882</v>
      </c>
      <c r="C3429" s="9" t="s">
        <v>800</v>
      </c>
      <c r="D3429" s="9" t="s">
        <v>801</v>
      </c>
      <c r="E3429" s="9" t="s">
        <v>516</v>
      </c>
      <c r="F3429" s="10">
        <v>98.623999999999995</v>
      </c>
      <c r="G3429" s="10">
        <v>0</v>
      </c>
      <c r="H3429" s="10">
        <v>98.623999999999995</v>
      </c>
      <c r="I3429" s="10">
        <v>0</v>
      </c>
      <c r="J3429" s="10">
        <v>0</v>
      </c>
      <c r="K3429" s="10">
        <v>0</v>
      </c>
    </row>
    <row r="3430" spans="1:11" x14ac:dyDescent="0.25">
      <c r="A3430" s="8">
        <v>43971</v>
      </c>
      <c r="B3430" s="9" t="s">
        <v>879</v>
      </c>
      <c r="C3430" s="9" t="s">
        <v>877</v>
      </c>
      <c r="D3430" s="9" t="s">
        <v>878</v>
      </c>
      <c r="E3430" s="9" t="s">
        <v>679</v>
      </c>
      <c r="F3430" s="10">
        <v>3.5571428599999999</v>
      </c>
      <c r="G3430" s="10">
        <v>0</v>
      </c>
      <c r="H3430" s="10">
        <v>3.5571428599999999</v>
      </c>
      <c r="I3430" s="10">
        <v>0</v>
      </c>
      <c r="J3430" s="10">
        <v>0</v>
      </c>
      <c r="K3430" s="10">
        <v>0</v>
      </c>
    </row>
    <row r="3431" spans="1:11" x14ac:dyDescent="0.25">
      <c r="A3431" s="8">
        <v>43971</v>
      </c>
      <c r="B3431" s="9" t="s">
        <v>882</v>
      </c>
      <c r="C3431" s="9" t="s">
        <v>800</v>
      </c>
      <c r="D3431" s="9" t="s">
        <v>801</v>
      </c>
      <c r="E3431" s="9" t="s">
        <v>169</v>
      </c>
      <c r="F3431" s="10">
        <v>2.3563336800000001</v>
      </c>
      <c r="G3431" s="10">
        <v>0</v>
      </c>
      <c r="H3431" s="10">
        <v>2.3563336800000001</v>
      </c>
      <c r="I3431" s="10">
        <v>0</v>
      </c>
      <c r="J3431" s="10">
        <v>0</v>
      </c>
      <c r="K3431" s="10">
        <v>0</v>
      </c>
    </row>
    <row r="3432" spans="1:11" x14ac:dyDescent="0.25">
      <c r="A3432" s="8">
        <v>43971</v>
      </c>
      <c r="B3432" s="9" t="s">
        <v>882</v>
      </c>
      <c r="C3432" s="9" t="s">
        <v>800</v>
      </c>
      <c r="D3432" s="9" t="s">
        <v>801</v>
      </c>
      <c r="E3432" s="9" t="s">
        <v>252</v>
      </c>
      <c r="F3432" s="10">
        <v>0.37487126999999998</v>
      </c>
      <c r="G3432" s="10">
        <v>0</v>
      </c>
      <c r="H3432" s="10">
        <v>0.37487126999999998</v>
      </c>
      <c r="I3432" s="10">
        <v>0</v>
      </c>
      <c r="J3432" s="10">
        <v>0</v>
      </c>
      <c r="K3432" s="10">
        <v>0</v>
      </c>
    </row>
    <row r="3433" spans="1:11" x14ac:dyDescent="0.25">
      <c r="A3433" s="8">
        <v>43971</v>
      </c>
      <c r="B3433" s="9" t="s">
        <v>882</v>
      </c>
      <c r="C3433" s="9" t="s">
        <v>800</v>
      </c>
      <c r="D3433" s="9" t="s">
        <v>801</v>
      </c>
      <c r="E3433" s="9" t="s">
        <v>179</v>
      </c>
      <c r="F3433" s="10">
        <v>1.2399588100000001</v>
      </c>
      <c r="G3433" s="10">
        <v>0</v>
      </c>
      <c r="H3433" s="10">
        <v>1.2399588100000001</v>
      </c>
      <c r="I3433" s="10">
        <v>0</v>
      </c>
      <c r="J3433" s="10">
        <v>0</v>
      </c>
      <c r="K3433" s="10">
        <v>0</v>
      </c>
    </row>
    <row r="3434" spans="1:11" x14ac:dyDescent="0.25">
      <c r="A3434" s="8">
        <v>43971</v>
      </c>
      <c r="B3434" s="9" t="s">
        <v>875</v>
      </c>
      <c r="C3434" s="9" t="s">
        <v>512</v>
      </c>
      <c r="D3434" s="9" t="s">
        <v>781</v>
      </c>
      <c r="E3434" s="9" t="s">
        <v>486</v>
      </c>
      <c r="F3434" s="10">
        <v>2.7209062799999999</v>
      </c>
      <c r="G3434" s="10">
        <v>0</v>
      </c>
      <c r="H3434" s="10">
        <v>2.7209062799999999</v>
      </c>
      <c r="I3434" s="10">
        <v>0</v>
      </c>
      <c r="J3434" s="10">
        <v>0</v>
      </c>
      <c r="K3434" s="10">
        <v>0</v>
      </c>
    </row>
    <row r="3435" spans="1:11" x14ac:dyDescent="0.25">
      <c r="A3435" s="8">
        <v>43971</v>
      </c>
      <c r="B3435" s="9" t="s">
        <v>875</v>
      </c>
      <c r="C3435" s="9" t="s">
        <v>512</v>
      </c>
      <c r="D3435" s="9" t="s">
        <v>781</v>
      </c>
      <c r="E3435" s="9" t="s">
        <v>112</v>
      </c>
      <c r="F3435" s="10">
        <v>0.21215242000000001</v>
      </c>
      <c r="G3435" s="10">
        <v>0</v>
      </c>
      <c r="H3435" s="10">
        <v>0.21215242000000001</v>
      </c>
      <c r="I3435" s="10">
        <v>0</v>
      </c>
      <c r="J3435" s="10">
        <v>0</v>
      </c>
      <c r="K3435" s="10">
        <v>0</v>
      </c>
    </row>
    <row r="3436" spans="1:11" x14ac:dyDescent="0.25">
      <c r="A3436" s="8">
        <v>43971</v>
      </c>
      <c r="B3436" s="9" t="s">
        <v>875</v>
      </c>
      <c r="C3436" s="9" t="s">
        <v>512</v>
      </c>
      <c r="D3436" s="9" t="s">
        <v>781</v>
      </c>
      <c r="E3436" s="9" t="s">
        <v>250</v>
      </c>
      <c r="F3436" s="10">
        <v>5.2523170000000001E-2</v>
      </c>
      <c r="G3436" s="10">
        <v>0</v>
      </c>
      <c r="H3436" s="10">
        <v>5.2523170000000001E-2</v>
      </c>
      <c r="I3436" s="10">
        <v>0</v>
      </c>
      <c r="J3436" s="10">
        <v>0</v>
      </c>
      <c r="K3436" s="10">
        <v>0</v>
      </c>
    </row>
    <row r="3437" spans="1:11" x14ac:dyDescent="0.25">
      <c r="A3437" s="8">
        <v>43971</v>
      </c>
      <c r="B3437" s="9" t="s">
        <v>875</v>
      </c>
      <c r="C3437" s="9" t="s">
        <v>512</v>
      </c>
      <c r="D3437" s="9" t="s">
        <v>781</v>
      </c>
      <c r="E3437" s="9" t="s">
        <v>113</v>
      </c>
      <c r="F3437" s="10">
        <v>8</v>
      </c>
      <c r="G3437" s="10">
        <v>8</v>
      </c>
      <c r="H3437" s="10">
        <v>0</v>
      </c>
      <c r="I3437" s="10">
        <v>0</v>
      </c>
      <c r="J3437" s="10">
        <v>0</v>
      </c>
      <c r="K3437" s="10">
        <v>0</v>
      </c>
    </row>
    <row r="3438" spans="1:11" x14ac:dyDescent="0.25">
      <c r="A3438" s="8">
        <v>43971</v>
      </c>
      <c r="B3438" s="9" t="s">
        <v>875</v>
      </c>
      <c r="C3438" s="9" t="s">
        <v>512</v>
      </c>
      <c r="D3438" s="9" t="s">
        <v>781</v>
      </c>
      <c r="E3438" s="9" t="s">
        <v>172</v>
      </c>
      <c r="F3438" s="10">
        <v>0.94129763</v>
      </c>
      <c r="G3438" s="10">
        <v>0</v>
      </c>
      <c r="H3438" s="10">
        <v>0.94129763</v>
      </c>
      <c r="I3438" s="10">
        <v>0</v>
      </c>
      <c r="J3438" s="10">
        <v>0</v>
      </c>
      <c r="K3438" s="10">
        <v>0</v>
      </c>
    </row>
    <row r="3439" spans="1:11" x14ac:dyDescent="0.25">
      <c r="A3439" s="8">
        <v>43971</v>
      </c>
      <c r="B3439" s="9" t="s">
        <v>875</v>
      </c>
      <c r="C3439" s="9" t="s">
        <v>512</v>
      </c>
      <c r="D3439" s="9" t="s">
        <v>781</v>
      </c>
      <c r="E3439" s="9" t="s">
        <v>171</v>
      </c>
      <c r="F3439" s="10">
        <v>0.88362512999999998</v>
      </c>
      <c r="G3439" s="10">
        <v>0</v>
      </c>
      <c r="H3439" s="10">
        <v>0.88362512999999998</v>
      </c>
      <c r="I3439" s="10">
        <v>0</v>
      </c>
      <c r="J3439" s="10">
        <v>0</v>
      </c>
      <c r="K3439" s="10">
        <v>0</v>
      </c>
    </row>
    <row r="3440" spans="1:11" x14ac:dyDescent="0.25">
      <c r="A3440" s="8">
        <v>43971</v>
      </c>
      <c r="B3440" s="9" t="s">
        <v>882</v>
      </c>
      <c r="C3440" s="9" t="s">
        <v>800</v>
      </c>
      <c r="D3440" s="9" t="s">
        <v>801</v>
      </c>
      <c r="E3440" s="9" t="s">
        <v>251</v>
      </c>
      <c r="F3440" s="10">
        <v>0.20185375999999999</v>
      </c>
      <c r="G3440" s="10">
        <v>0</v>
      </c>
      <c r="H3440" s="10">
        <v>0.20185375999999999</v>
      </c>
      <c r="I3440" s="10">
        <v>0</v>
      </c>
      <c r="J3440" s="10">
        <v>0</v>
      </c>
      <c r="K3440" s="10">
        <v>0</v>
      </c>
    </row>
    <row r="3441" spans="1:11" x14ac:dyDescent="0.25">
      <c r="A3441" s="8">
        <v>43971</v>
      </c>
      <c r="B3441" s="9" t="s">
        <v>879</v>
      </c>
      <c r="C3441" s="9" t="s">
        <v>877</v>
      </c>
      <c r="D3441" s="9" t="s">
        <v>878</v>
      </c>
      <c r="E3441" s="9" t="s">
        <v>749</v>
      </c>
      <c r="F3441" s="10">
        <v>100.65293512</v>
      </c>
      <c r="G3441" s="10">
        <v>0</v>
      </c>
      <c r="H3441" s="10">
        <v>100.65293512</v>
      </c>
      <c r="I3441" s="10">
        <v>0</v>
      </c>
      <c r="J3441" s="10">
        <v>0</v>
      </c>
      <c r="K3441" s="10">
        <v>0</v>
      </c>
    </row>
    <row r="3442" spans="1:11" x14ac:dyDescent="0.25">
      <c r="A3442" s="8">
        <v>43971</v>
      </c>
      <c r="B3442" s="9" t="s">
        <v>875</v>
      </c>
      <c r="C3442" s="9" t="s">
        <v>512</v>
      </c>
      <c r="D3442" s="9" t="s">
        <v>781</v>
      </c>
      <c r="E3442" s="9" t="s">
        <v>409</v>
      </c>
      <c r="F3442" s="10">
        <v>0.49591837</v>
      </c>
      <c r="G3442" s="10">
        <v>0</v>
      </c>
      <c r="H3442" s="10">
        <v>0.49591837</v>
      </c>
      <c r="I3442" s="10">
        <v>0</v>
      </c>
      <c r="J3442" s="10">
        <v>0</v>
      </c>
      <c r="K3442" s="10">
        <v>0</v>
      </c>
    </row>
    <row r="3443" spans="1:11" x14ac:dyDescent="0.25">
      <c r="A3443" s="8">
        <v>43971</v>
      </c>
      <c r="B3443" s="9" t="s">
        <v>875</v>
      </c>
      <c r="C3443" s="9" t="s">
        <v>512</v>
      </c>
      <c r="D3443" s="9" t="s">
        <v>781</v>
      </c>
      <c r="E3443" s="9" t="s">
        <v>202</v>
      </c>
      <c r="F3443" s="10">
        <v>0.15550977999999999</v>
      </c>
      <c r="G3443" s="10">
        <v>0</v>
      </c>
      <c r="H3443" s="10">
        <v>0.15550977999999999</v>
      </c>
      <c r="I3443" s="10">
        <v>0</v>
      </c>
      <c r="J3443" s="10">
        <v>0</v>
      </c>
      <c r="K3443" s="10">
        <v>0</v>
      </c>
    </row>
    <row r="3444" spans="1:11" x14ac:dyDescent="0.25">
      <c r="A3444" s="8">
        <v>43971</v>
      </c>
      <c r="B3444" s="9" t="s">
        <v>875</v>
      </c>
      <c r="C3444" s="9" t="s">
        <v>512</v>
      </c>
      <c r="D3444" s="9" t="s">
        <v>781</v>
      </c>
      <c r="E3444" s="9" t="s">
        <v>805</v>
      </c>
      <c r="F3444" s="10">
        <v>3</v>
      </c>
      <c r="G3444" s="10">
        <v>0</v>
      </c>
      <c r="H3444" s="10">
        <v>3</v>
      </c>
      <c r="I3444" s="10">
        <v>0</v>
      </c>
      <c r="J3444" s="10">
        <v>0</v>
      </c>
      <c r="K3444" s="10">
        <v>0</v>
      </c>
    </row>
    <row r="3445" spans="1:11" x14ac:dyDescent="0.25">
      <c r="A3445" s="8">
        <v>43971</v>
      </c>
      <c r="B3445" s="9" t="s">
        <v>875</v>
      </c>
      <c r="C3445" s="9" t="s">
        <v>512</v>
      </c>
      <c r="D3445" s="9" t="s">
        <v>781</v>
      </c>
      <c r="E3445" s="9" t="s">
        <v>579</v>
      </c>
      <c r="F3445" s="10">
        <v>0.02</v>
      </c>
      <c r="G3445" s="10">
        <v>0.02</v>
      </c>
      <c r="H3445" s="10">
        <v>0</v>
      </c>
      <c r="I3445" s="10">
        <v>0</v>
      </c>
      <c r="J3445" s="10">
        <v>0</v>
      </c>
      <c r="K3445" s="10">
        <v>0</v>
      </c>
    </row>
    <row r="3446" spans="1:11" x14ac:dyDescent="0.25">
      <c r="A3446" s="8">
        <v>43971</v>
      </c>
      <c r="B3446" s="9" t="s">
        <v>875</v>
      </c>
      <c r="C3446" s="9" t="s">
        <v>512</v>
      </c>
      <c r="D3446" s="9" t="s">
        <v>781</v>
      </c>
      <c r="E3446" s="9" t="s">
        <v>433</v>
      </c>
      <c r="F3446" s="10">
        <v>3</v>
      </c>
      <c r="G3446" s="10">
        <v>0</v>
      </c>
      <c r="H3446" s="10">
        <v>3</v>
      </c>
      <c r="I3446" s="10">
        <v>0</v>
      </c>
      <c r="J3446" s="10">
        <v>0</v>
      </c>
      <c r="K3446" s="10">
        <v>0</v>
      </c>
    </row>
    <row r="3447" spans="1:11" x14ac:dyDescent="0.25">
      <c r="A3447" s="8">
        <v>43971</v>
      </c>
      <c r="B3447" s="9" t="s">
        <v>879</v>
      </c>
      <c r="C3447" s="9" t="s">
        <v>877</v>
      </c>
      <c r="D3447" s="9" t="s">
        <v>878</v>
      </c>
      <c r="E3447" s="9" t="s">
        <v>421</v>
      </c>
      <c r="F3447" s="10">
        <v>80.236869209999995</v>
      </c>
      <c r="G3447" s="10">
        <v>0</v>
      </c>
      <c r="H3447" s="10">
        <v>80.236869209999995</v>
      </c>
      <c r="I3447" s="10">
        <v>0</v>
      </c>
      <c r="J3447" s="10">
        <v>0</v>
      </c>
      <c r="K3447" s="10">
        <v>0</v>
      </c>
    </row>
    <row r="3448" spans="1:11" x14ac:dyDescent="0.25">
      <c r="A3448" s="8">
        <v>43972</v>
      </c>
      <c r="B3448" s="9" t="s">
        <v>883</v>
      </c>
      <c r="C3448" s="9" t="s">
        <v>436</v>
      </c>
      <c r="D3448" s="9" t="s">
        <v>705</v>
      </c>
      <c r="E3448" s="9" t="s">
        <v>398</v>
      </c>
      <c r="F3448" s="10">
        <v>1.8278059999999902E-2</v>
      </c>
      <c r="G3448" s="10">
        <v>0</v>
      </c>
      <c r="H3448" s="10">
        <v>1.8278059999999902E-2</v>
      </c>
      <c r="I3448" s="10">
        <v>0</v>
      </c>
      <c r="J3448" s="10">
        <v>0</v>
      </c>
      <c r="K3448" s="10">
        <v>0</v>
      </c>
    </row>
    <row r="3449" spans="1:11" x14ac:dyDescent="0.25">
      <c r="A3449" s="8">
        <v>43972</v>
      </c>
      <c r="B3449" s="9" t="s">
        <v>883</v>
      </c>
      <c r="C3449" s="9" t="s">
        <v>436</v>
      </c>
      <c r="D3449" s="9" t="s">
        <v>705</v>
      </c>
      <c r="E3449" s="9" t="s">
        <v>228</v>
      </c>
      <c r="F3449" s="10">
        <v>65.28</v>
      </c>
      <c r="G3449" s="10">
        <v>51.159999999999897</v>
      </c>
      <c r="H3449" s="10">
        <v>14.12</v>
      </c>
      <c r="I3449" s="10">
        <v>0</v>
      </c>
      <c r="J3449" s="10">
        <v>0</v>
      </c>
      <c r="K3449" s="10">
        <v>0</v>
      </c>
    </row>
    <row r="3450" spans="1:11" x14ac:dyDescent="0.25">
      <c r="A3450" s="8">
        <v>43972</v>
      </c>
      <c r="B3450" s="9" t="s">
        <v>883</v>
      </c>
      <c r="C3450" s="9" t="s">
        <v>436</v>
      </c>
      <c r="D3450" s="9" t="s">
        <v>705</v>
      </c>
      <c r="E3450" s="9" t="s">
        <v>390</v>
      </c>
      <c r="F3450" s="10">
        <v>0.32757157999999997</v>
      </c>
      <c r="G3450" s="10">
        <v>0</v>
      </c>
      <c r="H3450" s="10">
        <v>0.32757157999999997</v>
      </c>
      <c r="I3450" s="10">
        <v>0</v>
      </c>
      <c r="J3450" s="10">
        <v>0</v>
      </c>
      <c r="K3450" s="10">
        <v>0</v>
      </c>
    </row>
    <row r="3451" spans="1:11" x14ac:dyDescent="0.25">
      <c r="A3451" s="8">
        <v>43972</v>
      </c>
      <c r="B3451" s="9" t="s">
        <v>883</v>
      </c>
      <c r="C3451" s="9" t="s">
        <v>436</v>
      </c>
      <c r="D3451" s="9" t="s">
        <v>705</v>
      </c>
      <c r="E3451" s="9" t="s">
        <v>388</v>
      </c>
      <c r="F3451" s="10">
        <v>17.66014418</v>
      </c>
      <c r="G3451" s="10">
        <v>0</v>
      </c>
      <c r="H3451" s="10">
        <v>17.66014418</v>
      </c>
      <c r="I3451" s="10">
        <v>0</v>
      </c>
      <c r="J3451" s="10">
        <v>0</v>
      </c>
      <c r="K3451" s="10">
        <v>0</v>
      </c>
    </row>
    <row r="3452" spans="1:11" x14ac:dyDescent="0.25">
      <c r="A3452" s="8">
        <v>43972</v>
      </c>
      <c r="B3452" s="9" t="s">
        <v>883</v>
      </c>
      <c r="C3452" s="9" t="s">
        <v>436</v>
      </c>
      <c r="D3452" s="9" t="s">
        <v>705</v>
      </c>
      <c r="E3452" s="9" t="s">
        <v>429</v>
      </c>
      <c r="F3452" s="10">
        <v>24</v>
      </c>
      <c r="G3452" s="10">
        <v>24</v>
      </c>
      <c r="H3452" s="10">
        <v>0</v>
      </c>
      <c r="I3452" s="10">
        <v>0</v>
      </c>
      <c r="J3452" s="10">
        <v>0</v>
      </c>
      <c r="K3452" s="10">
        <v>0</v>
      </c>
    </row>
    <row r="3453" spans="1:11" x14ac:dyDescent="0.25">
      <c r="A3453" s="8">
        <v>43972</v>
      </c>
      <c r="B3453" s="9" t="s">
        <v>883</v>
      </c>
      <c r="C3453" s="9" t="s">
        <v>436</v>
      </c>
      <c r="D3453" s="9" t="s">
        <v>705</v>
      </c>
      <c r="E3453" s="9" t="s">
        <v>393</v>
      </c>
      <c r="F3453" s="10">
        <v>6.9528320000000296E-2</v>
      </c>
      <c r="G3453" s="10">
        <v>0</v>
      </c>
      <c r="H3453" s="10">
        <v>6.9528320000000296E-2</v>
      </c>
      <c r="I3453" s="10">
        <v>0</v>
      </c>
      <c r="J3453" s="10">
        <v>0</v>
      </c>
      <c r="K3453" s="10">
        <v>0</v>
      </c>
    </row>
    <row r="3454" spans="1:11" x14ac:dyDescent="0.25">
      <c r="A3454" s="8">
        <v>43972</v>
      </c>
      <c r="B3454" s="9" t="s">
        <v>883</v>
      </c>
      <c r="C3454" s="9" t="s">
        <v>436</v>
      </c>
      <c r="D3454" s="9" t="s">
        <v>705</v>
      </c>
      <c r="E3454" s="9" t="s">
        <v>229</v>
      </c>
      <c r="F3454" s="10">
        <v>0.35230072000000001</v>
      </c>
      <c r="G3454" s="10">
        <v>0.35230072000000001</v>
      </c>
      <c r="H3454" s="10">
        <v>0</v>
      </c>
      <c r="I3454" s="10">
        <v>0</v>
      </c>
      <c r="J3454" s="10">
        <v>0</v>
      </c>
      <c r="K3454" s="10">
        <v>0</v>
      </c>
    </row>
    <row r="3455" spans="1:11" x14ac:dyDescent="0.25">
      <c r="A3455" s="8">
        <v>43972</v>
      </c>
      <c r="B3455" s="9" t="s">
        <v>886</v>
      </c>
      <c r="C3455" s="9" t="s">
        <v>73</v>
      </c>
      <c r="D3455" s="9" t="s">
        <v>885</v>
      </c>
      <c r="E3455" s="9" t="s">
        <v>169</v>
      </c>
      <c r="F3455" s="10">
        <v>1.76622039</v>
      </c>
      <c r="G3455" s="10">
        <v>0</v>
      </c>
      <c r="H3455" s="10">
        <v>1.76622039</v>
      </c>
      <c r="I3455" s="10">
        <v>0</v>
      </c>
      <c r="J3455" s="10">
        <v>0</v>
      </c>
      <c r="K3455" s="10">
        <v>0</v>
      </c>
    </row>
    <row r="3456" spans="1:11" x14ac:dyDescent="0.25">
      <c r="A3456" s="8">
        <v>43972</v>
      </c>
      <c r="B3456" s="9" t="s">
        <v>886</v>
      </c>
      <c r="C3456" s="9" t="s">
        <v>73</v>
      </c>
      <c r="D3456" s="9" t="s">
        <v>885</v>
      </c>
      <c r="E3456" s="9" t="s">
        <v>112</v>
      </c>
      <c r="F3456" s="10">
        <v>0.42430484000000002</v>
      </c>
      <c r="G3456" s="10">
        <v>0</v>
      </c>
      <c r="H3456" s="10">
        <v>0.42430484000000002</v>
      </c>
      <c r="I3456" s="10">
        <v>0</v>
      </c>
      <c r="J3456" s="10">
        <v>0</v>
      </c>
      <c r="K3456" s="10">
        <v>0</v>
      </c>
    </row>
    <row r="3457" spans="1:11" x14ac:dyDescent="0.25">
      <c r="A3457" s="8">
        <v>43972</v>
      </c>
      <c r="B3457" s="9" t="s">
        <v>886</v>
      </c>
      <c r="C3457" s="9" t="s">
        <v>73</v>
      </c>
      <c r="D3457" s="9" t="s">
        <v>885</v>
      </c>
      <c r="E3457" s="9" t="s">
        <v>250</v>
      </c>
      <c r="F3457" s="10">
        <v>0.31410916999999999</v>
      </c>
      <c r="G3457" s="10">
        <v>0</v>
      </c>
      <c r="H3457" s="10">
        <v>0.31410916999999999</v>
      </c>
      <c r="I3457" s="10">
        <v>0</v>
      </c>
      <c r="J3457" s="10">
        <v>0</v>
      </c>
      <c r="K3457" s="10">
        <v>0</v>
      </c>
    </row>
    <row r="3458" spans="1:11" x14ac:dyDescent="0.25">
      <c r="A3458" s="8">
        <v>43972</v>
      </c>
      <c r="B3458" s="9" t="s">
        <v>886</v>
      </c>
      <c r="C3458" s="9" t="s">
        <v>73</v>
      </c>
      <c r="D3458" s="9" t="s">
        <v>885</v>
      </c>
      <c r="E3458" s="9" t="s">
        <v>276</v>
      </c>
      <c r="F3458" s="10">
        <v>0.28799999999999998</v>
      </c>
      <c r="G3458" s="10">
        <v>0.28799999999999998</v>
      </c>
      <c r="H3458" s="10">
        <v>0</v>
      </c>
      <c r="I3458" s="10">
        <v>0</v>
      </c>
      <c r="J3458" s="10">
        <v>0</v>
      </c>
      <c r="K3458" s="10">
        <v>0</v>
      </c>
    </row>
    <row r="3459" spans="1:11" x14ac:dyDescent="0.25">
      <c r="A3459" s="8">
        <v>43972</v>
      </c>
      <c r="B3459" s="9" t="s">
        <v>886</v>
      </c>
      <c r="C3459" s="9" t="s">
        <v>73</v>
      </c>
      <c r="D3459" s="9" t="s">
        <v>885</v>
      </c>
      <c r="E3459" s="9" t="s">
        <v>579</v>
      </c>
      <c r="F3459" s="10">
        <v>0.02</v>
      </c>
      <c r="G3459" s="10">
        <v>0.02</v>
      </c>
      <c r="H3459" s="10">
        <v>0</v>
      </c>
      <c r="I3459" s="10">
        <v>0</v>
      </c>
      <c r="J3459" s="10">
        <v>0</v>
      </c>
      <c r="K3459" s="10">
        <v>0</v>
      </c>
    </row>
    <row r="3460" spans="1:11" x14ac:dyDescent="0.25">
      <c r="A3460" s="8">
        <v>43972</v>
      </c>
      <c r="B3460" s="9" t="s">
        <v>884</v>
      </c>
      <c r="C3460" s="9" t="s">
        <v>73</v>
      </c>
      <c r="D3460" s="9" t="s">
        <v>885</v>
      </c>
      <c r="E3460" s="9" t="s">
        <v>887</v>
      </c>
      <c r="F3460" s="10">
        <v>1.97142857</v>
      </c>
      <c r="G3460" s="10">
        <v>0</v>
      </c>
      <c r="H3460" s="10">
        <v>1.97142857</v>
      </c>
      <c r="I3460" s="10">
        <v>0</v>
      </c>
      <c r="J3460" s="10">
        <v>0</v>
      </c>
      <c r="K3460" s="10">
        <v>0</v>
      </c>
    </row>
    <row r="3461" spans="1:11" x14ac:dyDescent="0.25">
      <c r="A3461" s="8">
        <v>43972</v>
      </c>
      <c r="B3461" s="9" t="s">
        <v>883</v>
      </c>
      <c r="C3461" s="9" t="s">
        <v>436</v>
      </c>
      <c r="D3461" s="9" t="s">
        <v>705</v>
      </c>
      <c r="E3461" s="9" t="s">
        <v>579</v>
      </c>
      <c r="F3461" s="10">
        <v>0.24</v>
      </c>
      <c r="G3461" s="10">
        <v>0.24</v>
      </c>
      <c r="H3461" s="10">
        <v>0</v>
      </c>
      <c r="I3461" s="10">
        <v>0</v>
      </c>
      <c r="J3461" s="10">
        <v>0</v>
      </c>
      <c r="K3461" s="10">
        <v>0</v>
      </c>
    </row>
    <row r="3462" spans="1:11" x14ac:dyDescent="0.25">
      <c r="A3462" s="8">
        <v>43972</v>
      </c>
      <c r="B3462" s="9" t="s">
        <v>883</v>
      </c>
      <c r="C3462" s="9" t="s">
        <v>436</v>
      </c>
      <c r="D3462" s="9" t="s">
        <v>705</v>
      </c>
      <c r="E3462" s="9" t="s">
        <v>517</v>
      </c>
      <c r="F3462" s="10">
        <v>14.88</v>
      </c>
      <c r="G3462" s="10">
        <v>0</v>
      </c>
      <c r="H3462" s="10">
        <v>14.88</v>
      </c>
      <c r="I3462" s="10">
        <v>0</v>
      </c>
      <c r="J3462" s="10">
        <v>0</v>
      </c>
      <c r="K3462" s="10">
        <v>0</v>
      </c>
    </row>
    <row r="3463" spans="1:11" x14ac:dyDescent="0.25">
      <c r="A3463" s="8">
        <v>43972</v>
      </c>
      <c r="B3463" s="9" t="s">
        <v>883</v>
      </c>
      <c r="C3463" s="9" t="s">
        <v>436</v>
      </c>
      <c r="D3463" s="9" t="s">
        <v>705</v>
      </c>
      <c r="E3463" s="9" t="s">
        <v>385</v>
      </c>
      <c r="F3463" s="10">
        <v>0.28850669000000001</v>
      </c>
      <c r="G3463" s="10">
        <v>0.28850669000000001</v>
      </c>
      <c r="H3463" s="10">
        <v>0</v>
      </c>
      <c r="I3463" s="10">
        <v>0</v>
      </c>
      <c r="J3463" s="10">
        <v>0</v>
      </c>
      <c r="K3463" s="10">
        <v>0</v>
      </c>
    </row>
    <row r="3464" spans="1:11" x14ac:dyDescent="0.25">
      <c r="A3464" s="8">
        <v>43972</v>
      </c>
      <c r="B3464" s="9" t="s">
        <v>884</v>
      </c>
      <c r="C3464" s="9" t="s">
        <v>73</v>
      </c>
      <c r="D3464" s="9" t="s">
        <v>885</v>
      </c>
      <c r="E3464" s="9" t="s">
        <v>179</v>
      </c>
      <c r="F3464" s="10">
        <v>0.46549949000000002</v>
      </c>
      <c r="G3464" s="10">
        <v>0</v>
      </c>
      <c r="H3464" s="10">
        <v>0.46549949000000002</v>
      </c>
      <c r="I3464" s="10">
        <v>0</v>
      </c>
      <c r="J3464" s="10">
        <v>0</v>
      </c>
      <c r="K3464" s="10">
        <v>0</v>
      </c>
    </row>
    <row r="3465" spans="1:11" x14ac:dyDescent="0.25">
      <c r="A3465" s="8">
        <v>43972</v>
      </c>
      <c r="B3465" s="9" t="s">
        <v>884</v>
      </c>
      <c r="C3465" s="9" t="s">
        <v>73</v>
      </c>
      <c r="D3465" s="9" t="s">
        <v>885</v>
      </c>
      <c r="E3465" s="9" t="s">
        <v>252</v>
      </c>
      <c r="F3465" s="10">
        <v>0.28012357999999998</v>
      </c>
      <c r="G3465" s="10">
        <v>0</v>
      </c>
      <c r="H3465" s="10">
        <v>0.28012357999999998</v>
      </c>
      <c r="I3465" s="10">
        <v>0</v>
      </c>
      <c r="J3465" s="10">
        <v>0</v>
      </c>
      <c r="K3465" s="10">
        <v>0</v>
      </c>
    </row>
    <row r="3466" spans="1:11" x14ac:dyDescent="0.25">
      <c r="A3466" s="8">
        <v>43972</v>
      </c>
      <c r="B3466" s="9" t="s">
        <v>884</v>
      </c>
      <c r="C3466" s="9" t="s">
        <v>73</v>
      </c>
      <c r="D3466" s="9" t="s">
        <v>885</v>
      </c>
      <c r="E3466" s="9" t="s">
        <v>1127</v>
      </c>
      <c r="F3466" s="10">
        <v>0.53</v>
      </c>
      <c r="G3466" s="10">
        <v>0.53</v>
      </c>
      <c r="H3466" s="10">
        <v>0</v>
      </c>
      <c r="I3466" s="10">
        <v>0</v>
      </c>
      <c r="J3466" s="10">
        <v>0</v>
      </c>
      <c r="K3466" s="10">
        <v>0</v>
      </c>
    </row>
    <row r="3467" spans="1:11" x14ac:dyDescent="0.25">
      <c r="A3467" s="8">
        <v>43972</v>
      </c>
      <c r="B3467" s="9" t="s">
        <v>883</v>
      </c>
      <c r="C3467" s="9" t="s">
        <v>436</v>
      </c>
      <c r="D3467" s="9" t="s">
        <v>705</v>
      </c>
      <c r="E3467" s="9" t="s">
        <v>384</v>
      </c>
      <c r="F3467" s="10">
        <v>7.3829040000000096E-2</v>
      </c>
      <c r="G3467" s="10">
        <v>0</v>
      </c>
      <c r="H3467" s="10">
        <v>7.3829040000000096E-2</v>
      </c>
      <c r="I3467" s="10">
        <v>0</v>
      </c>
      <c r="J3467" s="10">
        <v>0</v>
      </c>
      <c r="K3467" s="10">
        <v>0</v>
      </c>
    </row>
    <row r="3468" spans="1:11" x14ac:dyDescent="0.25">
      <c r="A3468" s="8">
        <v>43972</v>
      </c>
      <c r="B3468" s="9" t="s">
        <v>886</v>
      </c>
      <c r="C3468" s="9" t="s">
        <v>73</v>
      </c>
      <c r="D3468" s="9" t="s">
        <v>885</v>
      </c>
      <c r="E3468" s="9" t="s">
        <v>247</v>
      </c>
      <c r="F3468" s="10">
        <v>2.8228630300000002</v>
      </c>
      <c r="G3468" s="10">
        <v>0</v>
      </c>
      <c r="H3468" s="10">
        <v>2.8228630300000002</v>
      </c>
      <c r="I3468" s="10">
        <v>0</v>
      </c>
      <c r="J3468" s="10">
        <v>0</v>
      </c>
      <c r="K3468" s="10">
        <v>0</v>
      </c>
    </row>
    <row r="3469" spans="1:11" x14ac:dyDescent="0.25">
      <c r="A3469" s="8">
        <v>43972</v>
      </c>
      <c r="B3469" s="9" t="s">
        <v>884</v>
      </c>
      <c r="C3469" s="9" t="s">
        <v>73</v>
      </c>
      <c r="D3469" s="9" t="s">
        <v>885</v>
      </c>
      <c r="E3469" s="9" t="s">
        <v>251</v>
      </c>
      <c r="F3469" s="10">
        <v>7.5180230000000001E-2</v>
      </c>
      <c r="G3469" s="10">
        <v>0</v>
      </c>
      <c r="H3469" s="10">
        <v>7.5180230000000001E-2</v>
      </c>
      <c r="I3469" s="10">
        <v>0</v>
      </c>
      <c r="J3469" s="10">
        <v>0</v>
      </c>
      <c r="K3469" s="10">
        <v>0</v>
      </c>
    </row>
    <row r="3470" spans="1:11" x14ac:dyDescent="0.25">
      <c r="A3470" s="8">
        <v>43972</v>
      </c>
      <c r="B3470" s="9" t="s">
        <v>886</v>
      </c>
      <c r="C3470" s="9" t="s">
        <v>73</v>
      </c>
      <c r="D3470" s="9" t="s">
        <v>885</v>
      </c>
      <c r="E3470" s="9" t="s">
        <v>248</v>
      </c>
      <c r="F3470" s="10">
        <v>2.9752832100000002</v>
      </c>
      <c r="G3470" s="10">
        <v>0</v>
      </c>
      <c r="H3470" s="10">
        <v>2.9752832100000002</v>
      </c>
      <c r="I3470" s="10">
        <v>0</v>
      </c>
      <c r="J3470" s="10">
        <v>0</v>
      </c>
      <c r="K3470" s="10">
        <v>0</v>
      </c>
    </row>
    <row r="3471" spans="1:11" x14ac:dyDescent="0.25">
      <c r="A3471" s="8">
        <v>43973</v>
      </c>
      <c r="B3471" s="9" t="s">
        <v>895</v>
      </c>
      <c r="C3471" s="9" t="s">
        <v>890</v>
      </c>
      <c r="D3471" s="9" t="s">
        <v>891</v>
      </c>
      <c r="E3471" s="9" t="s">
        <v>579</v>
      </c>
      <c r="F3471" s="10">
        <v>0.02</v>
      </c>
      <c r="G3471" s="10">
        <v>0.02</v>
      </c>
      <c r="H3471" s="10">
        <v>0</v>
      </c>
      <c r="I3471" s="10">
        <v>0</v>
      </c>
      <c r="J3471" s="10">
        <v>0</v>
      </c>
      <c r="K3471" s="10">
        <v>0</v>
      </c>
    </row>
    <row r="3472" spans="1:11" x14ac:dyDescent="0.25">
      <c r="A3472" s="8">
        <v>43973</v>
      </c>
      <c r="B3472" s="9" t="s">
        <v>889</v>
      </c>
      <c r="C3472" s="9" t="s">
        <v>890</v>
      </c>
      <c r="D3472" s="9" t="s">
        <v>891</v>
      </c>
      <c r="E3472" s="9" t="s">
        <v>324</v>
      </c>
      <c r="F3472" s="10">
        <v>0.93923789999999996</v>
      </c>
      <c r="G3472" s="10">
        <v>0</v>
      </c>
      <c r="H3472" s="10">
        <v>0.93923789999999996</v>
      </c>
      <c r="I3472" s="10">
        <v>0</v>
      </c>
      <c r="J3472" s="10">
        <v>0</v>
      </c>
      <c r="K3472" s="10">
        <v>0</v>
      </c>
    </row>
    <row r="3473" spans="1:11" x14ac:dyDescent="0.25">
      <c r="A3473" s="8">
        <v>43973</v>
      </c>
      <c r="B3473" s="9" t="s">
        <v>889</v>
      </c>
      <c r="C3473" s="9" t="s">
        <v>890</v>
      </c>
      <c r="D3473" s="9" t="s">
        <v>891</v>
      </c>
      <c r="E3473" s="9" t="s">
        <v>265</v>
      </c>
      <c r="F3473" s="10">
        <v>1.7466529399999999</v>
      </c>
      <c r="G3473" s="10">
        <v>0</v>
      </c>
      <c r="H3473" s="10">
        <v>1.7466529399999999</v>
      </c>
      <c r="I3473" s="10">
        <v>0</v>
      </c>
      <c r="J3473" s="10">
        <v>0</v>
      </c>
      <c r="K3473" s="10">
        <v>0</v>
      </c>
    </row>
    <row r="3474" spans="1:11" x14ac:dyDescent="0.25">
      <c r="A3474" s="8">
        <v>43973</v>
      </c>
      <c r="B3474" s="9" t="s">
        <v>889</v>
      </c>
      <c r="C3474" s="9" t="s">
        <v>890</v>
      </c>
      <c r="D3474" s="9" t="s">
        <v>891</v>
      </c>
      <c r="E3474" s="9" t="s">
        <v>209</v>
      </c>
      <c r="F3474" s="10">
        <v>126.53964985</v>
      </c>
      <c r="G3474" s="10">
        <v>126.53964985</v>
      </c>
      <c r="H3474" s="10">
        <v>0</v>
      </c>
      <c r="I3474" s="10">
        <v>0</v>
      </c>
      <c r="J3474" s="10">
        <v>0</v>
      </c>
      <c r="K3474" s="10">
        <v>0</v>
      </c>
    </row>
    <row r="3475" spans="1:11" x14ac:dyDescent="0.25">
      <c r="A3475" s="8">
        <v>43973</v>
      </c>
      <c r="B3475" s="9" t="s">
        <v>892</v>
      </c>
      <c r="C3475" s="9" t="s">
        <v>890</v>
      </c>
      <c r="D3475" s="9" t="s">
        <v>891</v>
      </c>
      <c r="E3475" s="9" t="s">
        <v>894</v>
      </c>
      <c r="F3475" s="10">
        <v>12.94953656</v>
      </c>
      <c r="G3475" s="10">
        <v>0</v>
      </c>
      <c r="H3475" s="10">
        <v>12.94953656</v>
      </c>
      <c r="I3475" s="10">
        <v>0</v>
      </c>
      <c r="J3475" s="10">
        <v>0</v>
      </c>
      <c r="K3475" s="10">
        <v>0</v>
      </c>
    </row>
    <row r="3476" spans="1:11" x14ac:dyDescent="0.25">
      <c r="A3476" s="8">
        <v>43973</v>
      </c>
      <c r="B3476" s="9" t="s">
        <v>893</v>
      </c>
      <c r="C3476" s="9" t="s">
        <v>490</v>
      </c>
      <c r="D3476" s="9" t="s">
        <v>727</v>
      </c>
      <c r="E3476" s="9" t="s">
        <v>547</v>
      </c>
      <c r="F3476" s="10">
        <v>77.28</v>
      </c>
      <c r="G3476" s="10">
        <v>0</v>
      </c>
      <c r="H3476" s="10">
        <v>77.28</v>
      </c>
      <c r="I3476" s="10">
        <v>0</v>
      </c>
      <c r="J3476" s="10">
        <v>0</v>
      </c>
      <c r="K3476" s="10">
        <v>0</v>
      </c>
    </row>
    <row r="3477" spans="1:11" x14ac:dyDescent="0.25">
      <c r="A3477" s="8">
        <v>43973</v>
      </c>
      <c r="B3477" s="9" t="s">
        <v>893</v>
      </c>
      <c r="C3477" s="9" t="s">
        <v>490</v>
      </c>
      <c r="D3477" s="9" t="s">
        <v>727</v>
      </c>
      <c r="E3477" s="9" t="s">
        <v>231</v>
      </c>
      <c r="F3477" s="10">
        <v>30.6</v>
      </c>
      <c r="G3477" s="10">
        <v>30.6</v>
      </c>
      <c r="H3477" s="10">
        <v>0</v>
      </c>
      <c r="I3477" s="10">
        <v>0</v>
      </c>
      <c r="J3477" s="10">
        <v>0</v>
      </c>
      <c r="K3477" s="10">
        <v>0</v>
      </c>
    </row>
    <row r="3478" spans="1:11" x14ac:dyDescent="0.25">
      <c r="A3478" s="8">
        <v>43973</v>
      </c>
      <c r="B3478" s="9" t="s">
        <v>892</v>
      </c>
      <c r="C3478" s="9" t="s">
        <v>890</v>
      </c>
      <c r="D3478" s="9" t="s">
        <v>891</v>
      </c>
      <c r="E3478" s="9" t="s">
        <v>579</v>
      </c>
      <c r="F3478" s="10">
        <v>0.04</v>
      </c>
      <c r="G3478" s="10">
        <v>0.04</v>
      </c>
      <c r="H3478" s="10">
        <v>0</v>
      </c>
      <c r="I3478" s="10">
        <v>0</v>
      </c>
      <c r="J3478" s="10">
        <v>0</v>
      </c>
      <c r="K3478" s="10">
        <v>0</v>
      </c>
    </row>
    <row r="3479" spans="1:11" x14ac:dyDescent="0.25">
      <c r="A3479" s="8">
        <v>43973</v>
      </c>
      <c r="B3479" s="9" t="s">
        <v>889</v>
      </c>
      <c r="C3479" s="9" t="s">
        <v>890</v>
      </c>
      <c r="D3479" s="9" t="s">
        <v>891</v>
      </c>
      <c r="E3479" s="9" t="s">
        <v>325</v>
      </c>
      <c r="F3479" s="10">
        <v>1.35942327</v>
      </c>
      <c r="G3479" s="10">
        <v>0</v>
      </c>
      <c r="H3479" s="10">
        <v>1.35942327</v>
      </c>
      <c r="I3479" s="10">
        <v>0</v>
      </c>
      <c r="J3479" s="10">
        <v>0</v>
      </c>
      <c r="K3479" s="10">
        <v>0</v>
      </c>
    </row>
    <row r="3480" spans="1:11" x14ac:dyDescent="0.25">
      <c r="A3480" s="8">
        <v>43973</v>
      </c>
      <c r="B3480" s="9" t="s">
        <v>892</v>
      </c>
      <c r="C3480" s="9" t="s">
        <v>890</v>
      </c>
      <c r="D3480" s="9" t="s">
        <v>891</v>
      </c>
      <c r="E3480" s="9" t="s">
        <v>518</v>
      </c>
      <c r="F3480" s="10">
        <v>22.533470650000002</v>
      </c>
      <c r="G3480" s="10">
        <v>0</v>
      </c>
      <c r="H3480" s="10">
        <v>22.533470650000002</v>
      </c>
      <c r="I3480" s="10">
        <v>0</v>
      </c>
      <c r="J3480" s="10">
        <v>0</v>
      </c>
      <c r="K3480" s="10">
        <v>0</v>
      </c>
    </row>
    <row r="3481" spans="1:11" x14ac:dyDescent="0.25">
      <c r="A3481" s="8">
        <v>43973</v>
      </c>
      <c r="B3481" s="9" t="s">
        <v>895</v>
      </c>
      <c r="C3481" s="9" t="s">
        <v>890</v>
      </c>
      <c r="D3481" s="9" t="s">
        <v>891</v>
      </c>
      <c r="E3481" s="9" t="s">
        <v>273</v>
      </c>
      <c r="F3481" s="10">
        <v>28.9330587</v>
      </c>
      <c r="G3481" s="10">
        <v>0</v>
      </c>
      <c r="H3481" s="10">
        <v>28.9330587</v>
      </c>
      <c r="I3481" s="10">
        <v>0</v>
      </c>
      <c r="J3481" s="10">
        <v>0</v>
      </c>
      <c r="K3481" s="10">
        <v>0</v>
      </c>
    </row>
    <row r="3482" spans="1:11" x14ac:dyDescent="0.25">
      <c r="A3482" s="8">
        <v>43973</v>
      </c>
      <c r="B3482" s="9" t="s">
        <v>892</v>
      </c>
      <c r="C3482" s="9" t="s">
        <v>890</v>
      </c>
      <c r="D3482" s="9" t="s">
        <v>891</v>
      </c>
      <c r="E3482" s="9" t="s">
        <v>268</v>
      </c>
      <c r="F3482" s="10">
        <v>13.83522142</v>
      </c>
      <c r="G3482" s="10">
        <v>0</v>
      </c>
      <c r="H3482" s="10">
        <v>13.83522142</v>
      </c>
      <c r="I3482" s="10">
        <v>0</v>
      </c>
      <c r="J3482" s="10">
        <v>0</v>
      </c>
      <c r="K3482" s="10">
        <v>0</v>
      </c>
    </row>
    <row r="3483" spans="1:11" x14ac:dyDescent="0.25">
      <c r="A3483" s="8">
        <v>43973</v>
      </c>
      <c r="B3483" s="9" t="s">
        <v>892</v>
      </c>
      <c r="C3483" s="9" t="s">
        <v>890</v>
      </c>
      <c r="D3483" s="9" t="s">
        <v>891</v>
      </c>
      <c r="E3483" s="9" t="s">
        <v>437</v>
      </c>
      <c r="F3483" s="10">
        <v>1.8599382099999999</v>
      </c>
      <c r="G3483" s="10">
        <v>0</v>
      </c>
      <c r="H3483" s="10">
        <v>1.8599382099999999</v>
      </c>
      <c r="I3483" s="10">
        <v>0</v>
      </c>
      <c r="J3483" s="10">
        <v>0</v>
      </c>
      <c r="K3483" s="10">
        <v>0</v>
      </c>
    </row>
    <row r="3484" spans="1:11" x14ac:dyDescent="0.25">
      <c r="A3484" s="8">
        <v>43973</v>
      </c>
      <c r="B3484" s="9" t="s">
        <v>892</v>
      </c>
      <c r="C3484" s="9" t="s">
        <v>890</v>
      </c>
      <c r="D3484" s="9" t="s">
        <v>891</v>
      </c>
      <c r="E3484" s="9" t="s">
        <v>438</v>
      </c>
      <c r="F3484" s="10">
        <v>2.61380021</v>
      </c>
      <c r="G3484" s="10">
        <v>0</v>
      </c>
      <c r="H3484" s="10">
        <v>2.61380021</v>
      </c>
      <c r="I3484" s="10">
        <v>0</v>
      </c>
      <c r="J3484" s="10">
        <v>0</v>
      </c>
      <c r="K3484" s="10">
        <v>0</v>
      </c>
    </row>
    <row r="3485" spans="1:11" x14ac:dyDescent="0.25">
      <c r="A3485" s="8">
        <v>43973</v>
      </c>
      <c r="B3485" s="9" t="s">
        <v>892</v>
      </c>
      <c r="C3485" s="9" t="s">
        <v>890</v>
      </c>
      <c r="D3485" s="9" t="s">
        <v>891</v>
      </c>
      <c r="E3485" s="9" t="s">
        <v>326</v>
      </c>
      <c r="F3485" s="10">
        <v>19.200823889999999</v>
      </c>
      <c r="G3485" s="10">
        <v>19.200823889999999</v>
      </c>
      <c r="H3485" s="10">
        <v>0</v>
      </c>
      <c r="I3485" s="10">
        <v>0</v>
      </c>
      <c r="J3485" s="10">
        <v>0</v>
      </c>
      <c r="K3485" s="10">
        <v>0</v>
      </c>
    </row>
    <row r="3486" spans="1:11" x14ac:dyDescent="0.25">
      <c r="A3486" s="8">
        <v>43973</v>
      </c>
      <c r="B3486" s="9" t="s">
        <v>892</v>
      </c>
      <c r="C3486" s="9" t="s">
        <v>890</v>
      </c>
      <c r="D3486" s="9" t="s">
        <v>891</v>
      </c>
      <c r="E3486" s="9" t="s">
        <v>275</v>
      </c>
      <c r="F3486" s="10">
        <v>27.361483010000001</v>
      </c>
      <c r="G3486" s="10">
        <v>0</v>
      </c>
      <c r="H3486" s="10">
        <v>27.361483010000001</v>
      </c>
      <c r="I3486" s="10">
        <v>0</v>
      </c>
      <c r="J3486" s="10">
        <v>0</v>
      </c>
      <c r="K3486" s="10">
        <v>0</v>
      </c>
    </row>
    <row r="3487" spans="1:11" x14ac:dyDescent="0.25">
      <c r="A3487" s="8">
        <v>43973</v>
      </c>
      <c r="B3487" s="9" t="s">
        <v>892</v>
      </c>
      <c r="C3487" s="9" t="s">
        <v>890</v>
      </c>
      <c r="D3487" s="9" t="s">
        <v>891</v>
      </c>
      <c r="E3487" s="9" t="s">
        <v>325</v>
      </c>
      <c r="F3487" s="10">
        <v>1.15139032</v>
      </c>
      <c r="G3487" s="10">
        <v>0</v>
      </c>
      <c r="H3487" s="10">
        <v>1.15139032</v>
      </c>
      <c r="I3487" s="10">
        <v>0</v>
      </c>
      <c r="J3487" s="10">
        <v>0</v>
      </c>
      <c r="K3487" s="10">
        <v>0</v>
      </c>
    </row>
    <row r="3488" spans="1:11" x14ac:dyDescent="0.25">
      <c r="A3488" s="8">
        <v>43973</v>
      </c>
      <c r="B3488" s="9" t="s">
        <v>889</v>
      </c>
      <c r="C3488" s="9" t="s">
        <v>890</v>
      </c>
      <c r="D3488" s="9" t="s">
        <v>891</v>
      </c>
      <c r="E3488" s="9" t="s">
        <v>894</v>
      </c>
      <c r="F3488" s="10">
        <v>15.303810500000001</v>
      </c>
      <c r="G3488" s="10">
        <v>0</v>
      </c>
      <c r="H3488" s="10">
        <v>15.303810500000001</v>
      </c>
      <c r="I3488" s="10">
        <v>0</v>
      </c>
      <c r="J3488" s="10">
        <v>0</v>
      </c>
      <c r="K3488" s="10">
        <v>0</v>
      </c>
    </row>
    <row r="3489" spans="1:11" x14ac:dyDescent="0.25">
      <c r="A3489" s="8">
        <v>43973</v>
      </c>
      <c r="B3489" s="9" t="s">
        <v>889</v>
      </c>
      <c r="C3489" s="9" t="s">
        <v>890</v>
      </c>
      <c r="D3489" s="9" t="s">
        <v>891</v>
      </c>
      <c r="E3489" s="9" t="s">
        <v>442</v>
      </c>
      <c r="F3489" s="10">
        <v>60.140061789999997</v>
      </c>
      <c r="G3489" s="10">
        <v>60.140061789999997</v>
      </c>
      <c r="H3489" s="10">
        <v>0</v>
      </c>
      <c r="I3489" s="10">
        <v>0</v>
      </c>
      <c r="J3489" s="10">
        <v>0</v>
      </c>
      <c r="K3489" s="10">
        <v>0</v>
      </c>
    </row>
    <row r="3490" spans="1:11" x14ac:dyDescent="0.25">
      <c r="A3490" s="8">
        <v>43973</v>
      </c>
      <c r="B3490" s="9" t="s">
        <v>889</v>
      </c>
      <c r="C3490" s="9" t="s">
        <v>890</v>
      </c>
      <c r="D3490" s="9" t="s">
        <v>891</v>
      </c>
      <c r="E3490" s="9" t="s">
        <v>275</v>
      </c>
      <c r="F3490" s="10">
        <v>33.285272910000003</v>
      </c>
      <c r="G3490" s="10">
        <v>31.075907359999398</v>
      </c>
      <c r="H3490" s="10">
        <v>2.2093655500005398</v>
      </c>
      <c r="I3490" s="10">
        <v>0</v>
      </c>
      <c r="J3490" s="10">
        <v>0</v>
      </c>
      <c r="K3490" s="10">
        <v>0</v>
      </c>
    </row>
    <row r="3491" spans="1:11" x14ac:dyDescent="0.25">
      <c r="A3491" s="8">
        <v>43973</v>
      </c>
      <c r="B3491" s="9" t="s">
        <v>889</v>
      </c>
      <c r="C3491" s="9" t="s">
        <v>890</v>
      </c>
      <c r="D3491" s="9" t="s">
        <v>891</v>
      </c>
      <c r="E3491" s="9" t="s">
        <v>438</v>
      </c>
      <c r="F3491" s="10">
        <v>2.61380021</v>
      </c>
      <c r="G3491" s="10">
        <v>0</v>
      </c>
      <c r="H3491" s="10">
        <v>2.61380021</v>
      </c>
      <c r="I3491" s="10">
        <v>0</v>
      </c>
      <c r="J3491" s="10">
        <v>0</v>
      </c>
      <c r="K3491" s="10">
        <v>0</v>
      </c>
    </row>
    <row r="3492" spans="1:11" x14ac:dyDescent="0.25">
      <c r="A3492" s="8">
        <v>43973</v>
      </c>
      <c r="B3492" s="9" t="s">
        <v>889</v>
      </c>
      <c r="C3492" s="9" t="s">
        <v>890</v>
      </c>
      <c r="D3492" s="9" t="s">
        <v>891</v>
      </c>
      <c r="E3492" s="9" t="s">
        <v>444</v>
      </c>
      <c r="F3492" s="10">
        <v>33.126673529999998</v>
      </c>
      <c r="G3492" s="10">
        <v>0</v>
      </c>
      <c r="H3492" s="10">
        <v>33.126673529999998</v>
      </c>
      <c r="I3492" s="10">
        <v>0</v>
      </c>
      <c r="J3492" s="10">
        <v>0</v>
      </c>
      <c r="K3492" s="10">
        <v>0</v>
      </c>
    </row>
    <row r="3493" spans="1:11" x14ac:dyDescent="0.25">
      <c r="A3493" s="8">
        <v>43973</v>
      </c>
      <c r="B3493" s="9" t="s">
        <v>889</v>
      </c>
      <c r="C3493" s="9" t="s">
        <v>890</v>
      </c>
      <c r="D3493" s="9" t="s">
        <v>891</v>
      </c>
      <c r="E3493" s="9" t="s">
        <v>210</v>
      </c>
      <c r="F3493" s="10">
        <v>5.8105046299999996</v>
      </c>
      <c r="G3493" s="10">
        <v>0</v>
      </c>
      <c r="H3493" s="10">
        <v>5.8105046299999996</v>
      </c>
      <c r="I3493" s="10">
        <v>0</v>
      </c>
      <c r="J3493" s="10">
        <v>0</v>
      </c>
      <c r="K3493" s="10">
        <v>0</v>
      </c>
    </row>
    <row r="3494" spans="1:11" x14ac:dyDescent="0.25">
      <c r="A3494" s="8">
        <v>43973</v>
      </c>
      <c r="B3494" s="9" t="s">
        <v>889</v>
      </c>
      <c r="C3494" s="9" t="s">
        <v>890</v>
      </c>
      <c r="D3494" s="9" t="s">
        <v>891</v>
      </c>
      <c r="E3494" s="9" t="s">
        <v>221</v>
      </c>
      <c r="F3494" s="10">
        <v>10.832131820000001</v>
      </c>
      <c r="G3494" s="10">
        <v>0</v>
      </c>
      <c r="H3494" s="10">
        <v>10.832131820000001</v>
      </c>
      <c r="I3494" s="10">
        <v>0</v>
      </c>
      <c r="J3494" s="10">
        <v>0</v>
      </c>
      <c r="K3494" s="10">
        <v>0</v>
      </c>
    </row>
    <row r="3495" spans="1:11" x14ac:dyDescent="0.25">
      <c r="A3495" s="8">
        <v>43973</v>
      </c>
      <c r="B3495" s="9" t="s">
        <v>889</v>
      </c>
      <c r="C3495" s="9" t="s">
        <v>890</v>
      </c>
      <c r="D3495" s="9" t="s">
        <v>891</v>
      </c>
      <c r="E3495" s="9" t="s">
        <v>271</v>
      </c>
      <c r="F3495" s="10">
        <v>40.764160660000002</v>
      </c>
      <c r="G3495" s="10">
        <v>0</v>
      </c>
      <c r="H3495" s="10">
        <v>40.764160660000002</v>
      </c>
      <c r="I3495" s="10">
        <v>0</v>
      </c>
      <c r="J3495" s="10">
        <v>0</v>
      </c>
      <c r="K3495" s="10">
        <v>0</v>
      </c>
    </row>
    <row r="3496" spans="1:11" x14ac:dyDescent="0.25">
      <c r="A3496" s="8">
        <v>43973</v>
      </c>
      <c r="B3496" s="9" t="s">
        <v>889</v>
      </c>
      <c r="C3496" s="9" t="s">
        <v>890</v>
      </c>
      <c r="D3496" s="9" t="s">
        <v>891</v>
      </c>
      <c r="E3496" s="9" t="s">
        <v>270</v>
      </c>
      <c r="F3496" s="10">
        <v>149.87799999999999</v>
      </c>
      <c r="G3496" s="10">
        <v>149.87799999999999</v>
      </c>
      <c r="H3496" s="10">
        <v>0</v>
      </c>
      <c r="I3496" s="10">
        <v>0</v>
      </c>
      <c r="J3496" s="10">
        <v>0</v>
      </c>
      <c r="K3496" s="10">
        <v>0</v>
      </c>
    </row>
    <row r="3497" spans="1:11" x14ac:dyDescent="0.25">
      <c r="A3497" s="8">
        <v>43973</v>
      </c>
      <c r="B3497" s="9" t="s">
        <v>889</v>
      </c>
      <c r="C3497" s="9" t="s">
        <v>890</v>
      </c>
      <c r="D3497" s="9" t="s">
        <v>891</v>
      </c>
      <c r="E3497" s="9" t="s">
        <v>269</v>
      </c>
      <c r="F3497" s="10">
        <v>170.61380020999999</v>
      </c>
      <c r="G3497" s="10">
        <v>170.61380020999999</v>
      </c>
      <c r="H3497" s="10">
        <v>0</v>
      </c>
      <c r="I3497" s="10">
        <v>0</v>
      </c>
      <c r="J3497" s="10">
        <v>0</v>
      </c>
      <c r="K3497" s="10">
        <v>0</v>
      </c>
    </row>
    <row r="3498" spans="1:11" x14ac:dyDescent="0.25">
      <c r="A3498" s="8">
        <v>43973</v>
      </c>
      <c r="B3498" s="9" t="s">
        <v>889</v>
      </c>
      <c r="C3498" s="9" t="s">
        <v>890</v>
      </c>
      <c r="D3498" s="9" t="s">
        <v>891</v>
      </c>
      <c r="E3498" s="9" t="s">
        <v>268</v>
      </c>
      <c r="F3498" s="10">
        <v>17.293511840000001</v>
      </c>
      <c r="G3498" s="10">
        <v>0</v>
      </c>
      <c r="H3498" s="10">
        <v>17.293511840000001</v>
      </c>
      <c r="I3498" s="10">
        <v>0</v>
      </c>
      <c r="J3498" s="10">
        <v>0</v>
      </c>
      <c r="K3498" s="10">
        <v>0</v>
      </c>
    </row>
    <row r="3499" spans="1:11" x14ac:dyDescent="0.25">
      <c r="A3499" s="8">
        <v>43973</v>
      </c>
      <c r="B3499" s="9" t="s">
        <v>889</v>
      </c>
      <c r="C3499" s="9" t="s">
        <v>890</v>
      </c>
      <c r="D3499" s="9" t="s">
        <v>891</v>
      </c>
      <c r="E3499" s="9" t="s">
        <v>326</v>
      </c>
      <c r="F3499" s="10">
        <v>23.357363540000001</v>
      </c>
      <c r="G3499" s="10">
        <v>23.357363540000001</v>
      </c>
      <c r="H3499" s="10">
        <v>0</v>
      </c>
      <c r="I3499" s="10">
        <v>0</v>
      </c>
      <c r="J3499" s="10">
        <v>0</v>
      </c>
      <c r="K3499" s="10">
        <v>0</v>
      </c>
    </row>
    <row r="3500" spans="1:11" x14ac:dyDescent="0.25">
      <c r="A3500" s="8">
        <v>43973</v>
      </c>
      <c r="B3500" s="9" t="s">
        <v>889</v>
      </c>
      <c r="C3500" s="9" t="s">
        <v>890</v>
      </c>
      <c r="D3500" s="9" t="s">
        <v>891</v>
      </c>
      <c r="E3500" s="9" t="s">
        <v>518</v>
      </c>
      <c r="F3500" s="10">
        <v>22.533470650000002</v>
      </c>
      <c r="G3500" s="10">
        <v>22.354479919999999</v>
      </c>
      <c r="H3500" s="10">
        <v>0.178990729999949</v>
      </c>
      <c r="I3500" s="10">
        <v>0</v>
      </c>
      <c r="J3500" s="10">
        <v>0</v>
      </c>
      <c r="K3500" s="10">
        <v>0</v>
      </c>
    </row>
    <row r="3501" spans="1:11" x14ac:dyDescent="0.25">
      <c r="A3501" s="8">
        <v>43973</v>
      </c>
      <c r="B3501" s="9" t="s">
        <v>889</v>
      </c>
      <c r="C3501" s="9" t="s">
        <v>890</v>
      </c>
      <c r="D3501" s="9" t="s">
        <v>891</v>
      </c>
      <c r="E3501" s="9" t="s">
        <v>263</v>
      </c>
      <c r="F3501" s="10">
        <v>6.44693878</v>
      </c>
      <c r="G3501" s="10">
        <v>0</v>
      </c>
      <c r="H3501" s="10">
        <v>6.44693878</v>
      </c>
      <c r="I3501" s="10">
        <v>0</v>
      </c>
      <c r="J3501" s="10">
        <v>0</v>
      </c>
      <c r="K3501" s="10">
        <v>0</v>
      </c>
    </row>
    <row r="3502" spans="1:11" x14ac:dyDescent="0.25">
      <c r="A3502" s="8">
        <v>43973</v>
      </c>
      <c r="B3502" s="9" t="s">
        <v>889</v>
      </c>
      <c r="C3502" s="9" t="s">
        <v>890</v>
      </c>
      <c r="D3502" s="9" t="s">
        <v>891</v>
      </c>
      <c r="E3502" s="9" t="s">
        <v>441</v>
      </c>
      <c r="F3502" s="10">
        <v>10.202040820000001</v>
      </c>
      <c r="G3502" s="10">
        <v>10.202040820000001</v>
      </c>
      <c r="H3502" s="10">
        <v>0</v>
      </c>
      <c r="I3502" s="10">
        <v>0</v>
      </c>
      <c r="J3502" s="10">
        <v>0</v>
      </c>
      <c r="K3502" s="10">
        <v>0</v>
      </c>
    </row>
    <row r="3503" spans="1:11" x14ac:dyDescent="0.25">
      <c r="A3503" s="8">
        <v>43973</v>
      </c>
      <c r="B3503" s="9" t="s">
        <v>889</v>
      </c>
      <c r="C3503" s="9" t="s">
        <v>890</v>
      </c>
      <c r="D3503" s="9" t="s">
        <v>891</v>
      </c>
      <c r="E3503" s="9" t="s">
        <v>381</v>
      </c>
      <c r="F3503" s="10">
        <v>2.1280000000000001</v>
      </c>
      <c r="G3503" s="10">
        <v>2.1280000000000001</v>
      </c>
      <c r="H3503" s="10">
        <v>0</v>
      </c>
      <c r="I3503" s="10">
        <v>0</v>
      </c>
      <c r="J3503" s="10">
        <v>0</v>
      </c>
      <c r="K3503" s="10">
        <v>0</v>
      </c>
    </row>
    <row r="3504" spans="1:11" x14ac:dyDescent="0.25">
      <c r="A3504" s="8">
        <v>43973</v>
      </c>
      <c r="B3504" s="9" t="s">
        <v>895</v>
      </c>
      <c r="C3504" s="9" t="s">
        <v>890</v>
      </c>
      <c r="D3504" s="9" t="s">
        <v>891</v>
      </c>
      <c r="E3504" s="9" t="s">
        <v>894</v>
      </c>
      <c r="F3504" s="10">
        <v>11.47785788</v>
      </c>
      <c r="G3504" s="10">
        <v>0</v>
      </c>
      <c r="H3504" s="10">
        <v>11.47785788</v>
      </c>
      <c r="I3504" s="10">
        <v>0</v>
      </c>
      <c r="J3504" s="10">
        <v>0</v>
      </c>
      <c r="K3504" s="10">
        <v>0</v>
      </c>
    </row>
    <row r="3505" spans="1:11" x14ac:dyDescent="0.25">
      <c r="A3505" s="8">
        <v>43973</v>
      </c>
      <c r="B3505" s="9" t="s">
        <v>889</v>
      </c>
      <c r="C3505" s="9" t="s">
        <v>890</v>
      </c>
      <c r="D3505" s="9" t="s">
        <v>891</v>
      </c>
      <c r="E3505" s="9" t="s">
        <v>329</v>
      </c>
      <c r="F3505" s="10">
        <v>1.6559999999999999</v>
      </c>
      <c r="G3505" s="10">
        <v>1.6559999999999999</v>
      </c>
      <c r="H3505" s="10">
        <v>0</v>
      </c>
      <c r="I3505" s="10">
        <v>0</v>
      </c>
      <c r="J3505" s="10">
        <v>0</v>
      </c>
      <c r="K3505" s="10">
        <v>0</v>
      </c>
    </row>
    <row r="3506" spans="1:11" x14ac:dyDescent="0.25">
      <c r="A3506" s="8">
        <v>43973</v>
      </c>
      <c r="B3506" s="9" t="s">
        <v>889</v>
      </c>
      <c r="C3506" s="9" t="s">
        <v>890</v>
      </c>
      <c r="D3506" s="9" t="s">
        <v>891</v>
      </c>
      <c r="E3506" s="9" t="s">
        <v>328</v>
      </c>
      <c r="F3506" s="10">
        <v>0.74</v>
      </c>
      <c r="G3506" s="10">
        <v>0.74</v>
      </c>
      <c r="H3506" s="10">
        <v>0</v>
      </c>
      <c r="I3506" s="10">
        <v>0</v>
      </c>
      <c r="J3506" s="10">
        <v>0</v>
      </c>
      <c r="K3506" s="10">
        <v>0</v>
      </c>
    </row>
    <row r="3507" spans="1:11" x14ac:dyDescent="0.25">
      <c r="A3507" s="8">
        <v>43973</v>
      </c>
      <c r="B3507" s="9" t="s">
        <v>889</v>
      </c>
      <c r="C3507" s="9" t="s">
        <v>890</v>
      </c>
      <c r="D3507" s="9" t="s">
        <v>891</v>
      </c>
      <c r="E3507" s="9" t="s">
        <v>437</v>
      </c>
      <c r="F3507" s="10">
        <v>1.8599382099999999</v>
      </c>
      <c r="G3507" s="10">
        <v>0</v>
      </c>
      <c r="H3507" s="10">
        <v>1.8599382099999999</v>
      </c>
      <c r="I3507" s="10">
        <v>0</v>
      </c>
      <c r="J3507" s="10">
        <v>0</v>
      </c>
      <c r="K3507" s="10">
        <v>0</v>
      </c>
    </row>
    <row r="3508" spans="1:11" x14ac:dyDescent="0.25">
      <c r="A3508" s="8">
        <v>43973</v>
      </c>
      <c r="B3508" s="9" t="s">
        <v>889</v>
      </c>
      <c r="C3508" s="9" t="s">
        <v>890</v>
      </c>
      <c r="D3508" s="9" t="s">
        <v>891</v>
      </c>
      <c r="E3508" s="9" t="s">
        <v>579</v>
      </c>
      <c r="F3508" s="10">
        <v>0.04</v>
      </c>
      <c r="G3508" s="10">
        <v>0.04</v>
      </c>
      <c r="H3508" s="10">
        <v>0</v>
      </c>
      <c r="I3508" s="10">
        <v>0</v>
      </c>
      <c r="J3508" s="10">
        <v>0</v>
      </c>
      <c r="K3508" s="10">
        <v>0</v>
      </c>
    </row>
    <row r="3509" spans="1:11" x14ac:dyDescent="0.25">
      <c r="A3509" s="8">
        <v>43973</v>
      </c>
      <c r="B3509" s="9" t="s">
        <v>892</v>
      </c>
      <c r="C3509" s="9" t="s">
        <v>890</v>
      </c>
      <c r="D3509" s="9" t="s">
        <v>891</v>
      </c>
      <c r="E3509" s="9" t="s">
        <v>265</v>
      </c>
      <c r="F3509" s="10">
        <v>1.7466529399999999</v>
      </c>
      <c r="G3509" s="10">
        <v>0</v>
      </c>
      <c r="H3509" s="10">
        <v>1.7466529399999999</v>
      </c>
      <c r="I3509" s="10">
        <v>0</v>
      </c>
      <c r="J3509" s="10">
        <v>0</v>
      </c>
      <c r="K3509" s="10">
        <v>0</v>
      </c>
    </row>
    <row r="3510" spans="1:11" x14ac:dyDescent="0.25">
      <c r="A3510" s="8">
        <v>43973</v>
      </c>
      <c r="B3510" s="9" t="s">
        <v>892</v>
      </c>
      <c r="C3510" s="9" t="s">
        <v>890</v>
      </c>
      <c r="D3510" s="9" t="s">
        <v>891</v>
      </c>
      <c r="E3510" s="9" t="s">
        <v>324</v>
      </c>
      <c r="F3510" s="10">
        <v>0.93923789999999996</v>
      </c>
      <c r="G3510" s="10">
        <v>0</v>
      </c>
      <c r="H3510" s="10">
        <v>0.93923789999999996</v>
      </c>
      <c r="I3510" s="10">
        <v>0</v>
      </c>
      <c r="J3510" s="10">
        <v>0</v>
      </c>
      <c r="K3510" s="10">
        <v>0</v>
      </c>
    </row>
    <row r="3511" spans="1:11" x14ac:dyDescent="0.25">
      <c r="A3511" s="8">
        <v>43973</v>
      </c>
      <c r="B3511" s="9" t="s">
        <v>892</v>
      </c>
      <c r="C3511" s="9" t="s">
        <v>890</v>
      </c>
      <c r="D3511" s="9" t="s">
        <v>891</v>
      </c>
      <c r="E3511" s="9" t="s">
        <v>269</v>
      </c>
      <c r="F3511" s="10">
        <v>117.60865088</v>
      </c>
      <c r="G3511" s="10">
        <v>117.60865088</v>
      </c>
      <c r="H3511" s="10">
        <v>0</v>
      </c>
      <c r="I3511" s="10">
        <v>0</v>
      </c>
      <c r="J3511" s="10">
        <v>0</v>
      </c>
      <c r="K3511" s="10">
        <v>0</v>
      </c>
    </row>
    <row r="3512" spans="1:11" x14ac:dyDescent="0.25">
      <c r="A3512" s="8">
        <v>43973</v>
      </c>
      <c r="B3512" s="9" t="s">
        <v>895</v>
      </c>
      <c r="C3512" s="9" t="s">
        <v>890</v>
      </c>
      <c r="D3512" s="9" t="s">
        <v>891</v>
      </c>
      <c r="E3512" s="9" t="s">
        <v>276</v>
      </c>
      <c r="F3512" s="10">
        <v>0.57599999999999996</v>
      </c>
      <c r="G3512" s="10">
        <v>0.57599999999999996</v>
      </c>
      <c r="H3512" s="10">
        <v>0</v>
      </c>
      <c r="I3512" s="10">
        <v>0</v>
      </c>
      <c r="J3512" s="10">
        <v>0</v>
      </c>
      <c r="K3512" s="10">
        <v>0</v>
      </c>
    </row>
    <row r="3513" spans="1:11" x14ac:dyDescent="0.25">
      <c r="A3513" s="8">
        <v>43973</v>
      </c>
      <c r="B3513" s="9" t="s">
        <v>892</v>
      </c>
      <c r="C3513" s="9" t="s">
        <v>890</v>
      </c>
      <c r="D3513" s="9" t="s">
        <v>891</v>
      </c>
      <c r="E3513" s="9" t="s">
        <v>329</v>
      </c>
      <c r="F3513" s="10">
        <v>1.6559999999999999</v>
      </c>
      <c r="G3513" s="10">
        <v>1.6559999999999999</v>
      </c>
      <c r="H3513" s="10">
        <v>0</v>
      </c>
      <c r="I3513" s="10">
        <v>0</v>
      </c>
      <c r="J3513" s="10">
        <v>0</v>
      </c>
      <c r="K3513" s="10">
        <v>0</v>
      </c>
    </row>
    <row r="3514" spans="1:11" x14ac:dyDescent="0.25">
      <c r="A3514" s="8">
        <v>43973</v>
      </c>
      <c r="B3514" s="9" t="s">
        <v>892</v>
      </c>
      <c r="C3514" s="9" t="s">
        <v>890</v>
      </c>
      <c r="D3514" s="9" t="s">
        <v>891</v>
      </c>
      <c r="E3514" s="9" t="s">
        <v>328</v>
      </c>
      <c r="F3514" s="10">
        <v>0.74</v>
      </c>
      <c r="G3514" s="10">
        <v>0.74</v>
      </c>
      <c r="H3514" s="10">
        <v>0</v>
      </c>
      <c r="I3514" s="10">
        <v>0</v>
      </c>
      <c r="J3514" s="10">
        <v>0</v>
      </c>
      <c r="K3514" s="10">
        <v>0</v>
      </c>
    </row>
    <row r="3515" spans="1:11" x14ac:dyDescent="0.25">
      <c r="A3515" s="8">
        <v>43973</v>
      </c>
      <c r="B3515" s="9" t="s">
        <v>895</v>
      </c>
      <c r="C3515" s="9" t="s">
        <v>890</v>
      </c>
      <c r="D3515" s="9" t="s">
        <v>891</v>
      </c>
      <c r="E3515" s="9" t="s">
        <v>329</v>
      </c>
      <c r="F3515" s="10">
        <v>0.82799999999999996</v>
      </c>
      <c r="G3515" s="10">
        <v>0.82799999999999996</v>
      </c>
      <c r="H3515" s="10">
        <v>0</v>
      </c>
      <c r="I3515" s="10">
        <v>0</v>
      </c>
      <c r="J3515" s="10">
        <v>0</v>
      </c>
      <c r="K3515" s="10">
        <v>0</v>
      </c>
    </row>
    <row r="3516" spans="1:11" x14ac:dyDescent="0.25">
      <c r="A3516" s="8">
        <v>43973</v>
      </c>
      <c r="B3516" s="9" t="s">
        <v>895</v>
      </c>
      <c r="C3516" s="9" t="s">
        <v>890</v>
      </c>
      <c r="D3516" s="9" t="s">
        <v>891</v>
      </c>
      <c r="E3516" s="9" t="s">
        <v>441</v>
      </c>
      <c r="F3516" s="10">
        <v>7.4193877600000002</v>
      </c>
      <c r="G3516" s="10">
        <v>7.4193877600000002</v>
      </c>
      <c r="H3516" s="10">
        <v>0</v>
      </c>
      <c r="I3516" s="10">
        <v>0</v>
      </c>
      <c r="J3516" s="10">
        <v>0</v>
      </c>
      <c r="K3516" s="10">
        <v>0</v>
      </c>
    </row>
    <row r="3517" spans="1:11" x14ac:dyDescent="0.25">
      <c r="A3517" s="8">
        <v>43973</v>
      </c>
      <c r="B3517" s="9" t="s">
        <v>895</v>
      </c>
      <c r="C3517" s="9" t="s">
        <v>890</v>
      </c>
      <c r="D3517" s="9" t="s">
        <v>891</v>
      </c>
      <c r="E3517" s="9" t="s">
        <v>263</v>
      </c>
      <c r="F3517" s="10">
        <v>9.6704081599999991</v>
      </c>
      <c r="G3517" s="10">
        <v>0</v>
      </c>
      <c r="H3517" s="10">
        <v>9.6704081599999991</v>
      </c>
      <c r="I3517" s="10">
        <v>0</v>
      </c>
      <c r="J3517" s="10">
        <v>0</v>
      </c>
      <c r="K3517" s="10">
        <v>0</v>
      </c>
    </row>
    <row r="3518" spans="1:11" x14ac:dyDescent="0.25">
      <c r="A3518" s="8">
        <v>43973</v>
      </c>
      <c r="B3518" s="9" t="s">
        <v>895</v>
      </c>
      <c r="C3518" s="9" t="s">
        <v>890</v>
      </c>
      <c r="D3518" s="9" t="s">
        <v>891</v>
      </c>
      <c r="E3518" s="9" t="s">
        <v>447</v>
      </c>
      <c r="F3518" s="10">
        <v>7.1306122399999996</v>
      </c>
      <c r="G3518" s="10">
        <v>0</v>
      </c>
      <c r="H3518" s="10">
        <v>7.1306122399999996</v>
      </c>
      <c r="I3518" s="10">
        <v>0</v>
      </c>
      <c r="J3518" s="10">
        <v>0</v>
      </c>
      <c r="K3518" s="10">
        <v>0</v>
      </c>
    </row>
    <row r="3519" spans="1:11" x14ac:dyDescent="0.25">
      <c r="A3519" s="8">
        <v>43973</v>
      </c>
      <c r="B3519" s="9" t="s">
        <v>895</v>
      </c>
      <c r="C3519" s="9" t="s">
        <v>890</v>
      </c>
      <c r="D3519" s="9" t="s">
        <v>891</v>
      </c>
      <c r="E3519" s="9" t="s">
        <v>442</v>
      </c>
      <c r="F3519" s="10">
        <v>45.105046340000001</v>
      </c>
      <c r="G3519" s="10">
        <v>45.105046340000001</v>
      </c>
      <c r="H3519" s="10">
        <v>0</v>
      </c>
      <c r="I3519" s="10">
        <v>0</v>
      </c>
      <c r="J3519" s="10">
        <v>0</v>
      </c>
      <c r="K3519" s="10">
        <v>0</v>
      </c>
    </row>
    <row r="3520" spans="1:11" x14ac:dyDescent="0.25">
      <c r="A3520" s="8">
        <v>43973</v>
      </c>
      <c r="B3520" s="9" t="s">
        <v>895</v>
      </c>
      <c r="C3520" s="9" t="s">
        <v>890</v>
      </c>
      <c r="D3520" s="9" t="s">
        <v>891</v>
      </c>
      <c r="E3520" s="9" t="s">
        <v>274</v>
      </c>
      <c r="F3520" s="10">
        <v>5.3388259500000004</v>
      </c>
      <c r="G3520" s="10">
        <v>0</v>
      </c>
      <c r="H3520" s="10">
        <v>5.3388259500000004</v>
      </c>
      <c r="I3520" s="10">
        <v>0</v>
      </c>
      <c r="J3520" s="10">
        <v>0</v>
      </c>
      <c r="K3520" s="10">
        <v>0</v>
      </c>
    </row>
    <row r="3521" spans="1:11" x14ac:dyDescent="0.25">
      <c r="A3521" s="8">
        <v>43973</v>
      </c>
      <c r="B3521" s="9" t="s">
        <v>895</v>
      </c>
      <c r="C3521" s="9" t="s">
        <v>890</v>
      </c>
      <c r="D3521" s="9" t="s">
        <v>891</v>
      </c>
      <c r="E3521" s="9" t="s">
        <v>280</v>
      </c>
      <c r="F3521" s="10">
        <v>11.403707519999999</v>
      </c>
      <c r="G3521" s="10">
        <v>0</v>
      </c>
      <c r="H3521" s="10">
        <v>11.403707519999999</v>
      </c>
      <c r="I3521" s="10">
        <v>0</v>
      </c>
      <c r="J3521" s="10">
        <v>0</v>
      </c>
      <c r="K3521" s="10">
        <v>0</v>
      </c>
    </row>
    <row r="3522" spans="1:11" x14ac:dyDescent="0.25">
      <c r="A3522" s="8">
        <v>43973</v>
      </c>
      <c r="B3522" s="9" t="s">
        <v>895</v>
      </c>
      <c r="C3522" s="9" t="s">
        <v>890</v>
      </c>
      <c r="D3522" s="9" t="s">
        <v>891</v>
      </c>
      <c r="E3522" s="9" t="s">
        <v>443</v>
      </c>
      <c r="F3522" s="10">
        <v>2.0844490200000001</v>
      </c>
      <c r="G3522" s="10">
        <v>0</v>
      </c>
      <c r="H3522" s="10">
        <v>2.0844490200000001</v>
      </c>
      <c r="I3522" s="10">
        <v>0</v>
      </c>
      <c r="J3522" s="10">
        <v>0</v>
      </c>
      <c r="K3522" s="10">
        <v>0</v>
      </c>
    </row>
    <row r="3523" spans="1:11" x14ac:dyDescent="0.25">
      <c r="A3523" s="8">
        <v>43973</v>
      </c>
      <c r="B3523" s="9" t="s">
        <v>895</v>
      </c>
      <c r="C3523" s="9" t="s">
        <v>890</v>
      </c>
      <c r="D3523" s="9" t="s">
        <v>891</v>
      </c>
      <c r="E3523" s="9" t="s">
        <v>210</v>
      </c>
      <c r="F3523" s="10">
        <v>7.5921730199999997</v>
      </c>
      <c r="G3523" s="10">
        <v>0</v>
      </c>
      <c r="H3523" s="10">
        <v>7.5921730199999997</v>
      </c>
      <c r="I3523" s="10">
        <v>0</v>
      </c>
      <c r="J3523" s="10">
        <v>0</v>
      </c>
      <c r="K3523" s="10">
        <v>0</v>
      </c>
    </row>
    <row r="3524" spans="1:11" x14ac:dyDescent="0.25">
      <c r="A3524" s="8">
        <v>43973</v>
      </c>
      <c r="B3524" s="9" t="s">
        <v>895</v>
      </c>
      <c r="C3524" s="9" t="s">
        <v>890</v>
      </c>
      <c r="D3524" s="9" t="s">
        <v>891</v>
      </c>
      <c r="E3524" s="9" t="s">
        <v>271</v>
      </c>
      <c r="F3524" s="10">
        <v>1.13285273</v>
      </c>
      <c r="G3524" s="10">
        <v>0</v>
      </c>
      <c r="H3524" s="10">
        <v>1.13285273</v>
      </c>
      <c r="I3524" s="10">
        <v>0</v>
      </c>
      <c r="J3524" s="10">
        <v>0</v>
      </c>
      <c r="K3524" s="10">
        <v>0</v>
      </c>
    </row>
    <row r="3525" spans="1:11" x14ac:dyDescent="0.25">
      <c r="A3525" s="8">
        <v>43973</v>
      </c>
      <c r="B3525" s="9" t="s">
        <v>895</v>
      </c>
      <c r="C3525" s="9" t="s">
        <v>890</v>
      </c>
      <c r="D3525" s="9" t="s">
        <v>891</v>
      </c>
      <c r="E3525" s="9" t="s">
        <v>270</v>
      </c>
      <c r="F3525" s="10">
        <v>5.3810000000000002</v>
      </c>
      <c r="G3525" s="10">
        <v>5.3810000000000002</v>
      </c>
      <c r="H3525" s="10">
        <v>0</v>
      </c>
      <c r="I3525" s="10">
        <v>0</v>
      </c>
      <c r="J3525" s="10">
        <v>0</v>
      </c>
      <c r="K3525" s="10">
        <v>0</v>
      </c>
    </row>
    <row r="3526" spans="1:11" x14ac:dyDescent="0.25">
      <c r="A3526" s="8">
        <v>43973</v>
      </c>
      <c r="B3526" s="9" t="s">
        <v>895</v>
      </c>
      <c r="C3526" s="9" t="s">
        <v>890</v>
      </c>
      <c r="D3526" s="9" t="s">
        <v>891</v>
      </c>
      <c r="E3526" s="9" t="s">
        <v>269</v>
      </c>
      <c r="F3526" s="10">
        <v>2.0710607599999999</v>
      </c>
      <c r="G3526" s="10">
        <v>2.0710607599999999</v>
      </c>
      <c r="H3526" s="10">
        <v>0</v>
      </c>
      <c r="I3526" s="10">
        <v>0</v>
      </c>
      <c r="J3526" s="10">
        <v>0</v>
      </c>
      <c r="K3526" s="10">
        <v>0</v>
      </c>
    </row>
    <row r="3527" spans="1:11" x14ac:dyDescent="0.25">
      <c r="A3527" s="8">
        <v>43973</v>
      </c>
      <c r="B3527" s="9" t="s">
        <v>892</v>
      </c>
      <c r="C3527" s="9" t="s">
        <v>890</v>
      </c>
      <c r="D3527" s="9" t="s">
        <v>891</v>
      </c>
      <c r="E3527" s="9" t="s">
        <v>209</v>
      </c>
      <c r="F3527" s="10">
        <v>104.01647785999999</v>
      </c>
      <c r="G3527" s="10">
        <v>104.01647785999999</v>
      </c>
      <c r="H3527" s="10">
        <v>0</v>
      </c>
      <c r="I3527" s="10">
        <v>0</v>
      </c>
      <c r="J3527" s="10">
        <v>0</v>
      </c>
      <c r="K3527" s="10">
        <v>0</v>
      </c>
    </row>
    <row r="3528" spans="1:11" x14ac:dyDescent="0.25">
      <c r="A3528" s="8">
        <v>43973</v>
      </c>
      <c r="B3528" s="9" t="s">
        <v>895</v>
      </c>
      <c r="C3528" s="9" t="s">
        <v>890</v>
      </c>
      <c r="D3528" s="9" t="s">
        <v>891</v>
      </c>
      <c r="E3528" s="9" t="s">
        <v>326</v>
      </c>
      <c r="F3528" s="10">
        <v>0.51390318999999995</v>
      </c>
      <c r="G3528" s="10">
        <v>0.51390318999999995</v>
      </c>
      <c r="H3528" s="10">
        <v>0</v>
      </c>
      <c r="I3528" s="10">
        <v>0</v>
      </c>
      <c r="J3528" s="10">
        <v>0</v>
      </c>
      <c r="K3528" s="10">
        <v>0</v>
      </c>
    </row>
    <row r="3529" spans="1:11" x14ac:dyDescent="0.25">
      <c r="A3529" s="8">
        <v>43973</v>
      </c>
      <c r="B3529" s="9" t="s">
        <v>895</v>
      </c>
      <c r="C3529" s="9" t="s">
        <v>890</v>
      </c>
      <c r="D3529" s="9" t="s">
        <v>891</v>
      </c>
      <c r="E3529" s="9" t="s">
        <v>328</v>
      </c>
      <c r="F3529" s="10">
        <v>0.37</v>
      </c>
      <c r="G3529" s="10">
        <v>0.37</v>
      </c>
      <c r="H3529" s="10">
        <v>0</v>
      </c>
      <c r="I3529" s="10">
        <v>0</v>
      </c>
      <c r="J3529" s="10">
        <v>0</v>
      </c>
      <c r="K3529" s="10">
        <v>0</v>
      </c>
    </row>
    <row r="3530" spans="1:11" x14ac:dyDescent="0.25">
      <c r="A3530" s="8">
        <v>43973</v>
      </c>
      <c r="B3530" s="9" t="s">
        <v>892</v>
      </c>
      <c r="C3530" s="9" t="s">
        <v>890</v>
      </c>
      <c r="D3530" s="9" t="s">
        <v>891</v>
      </c>
      <c r="E3530" s="9" t="s">
        <v>381</v>
      </c>
      <c r="F3530" s="10">
        <v>2.1280000000000001</v>
      </c>
      <c r="G3530" s="10">
        <v>2.1280000000000001</v>
      </c>
      <c r="H3530" s="10">
        <v>0</v>
      </c>
      <c r="I3530" s="10">
        <v>0</v>
      </c>
      <c r="J3530" s="10">
        <v>0</v>
      </c>
      <c r="K3530" s="10">
        <v>0</v>
      </c>
    </row>
    <row r="3531" spans="1:11" x14ac:dyDescent="0.25">
      <c r="A3531" s="8">
        <v>43973</v>
      </c>
      <c r="B3531" s="9" t="s">
        <v>892</v>
      </c>
      <c r="C3531" s="9" t="s">
        <v>890</v>
      </c>
      <c r="D3531" s="9" t="s">
        <v>891</v>
      </c>
      <c r="E3531" s="9" t="s">
        <v>270</v>
      </c>
      <c r="F3531" s="10">
        <v>133.738</v>
      </c>
      <c r="G3531" s="10">
        <v>133.738</v>
      </c>
      <c r="H3531" s="10">
        <v>0</v>
      </c>
      <c r="I3531" s="10">
        <v>0</v>
      </c>
      <c r="J3531" s="10">
        <v>0</v>
      </c>
      <c r="K3531" s="10">
        <v>0</v>
      </c>
    </row>
    <row r="3532" spans="1:11" x14ac:dyDescent="0.25">
      <c r="A3532" s="8">
        <v>43973</v>
      </c>
      <c r="B3532" s="9" t="s">
        <v>892</v>
      </c>
      <c r="C3532" s="9" t="s">
        <v>890</v>
      </c>
      <c r="D3532" s="9" t="s">
        <v>891</v>
      </c>
      <c r="E3532" s="9" t="s">
        <v>271</v>
      </c>
      <c r="F3532" s="10">
        <v>40.764160660000002</v>
      </c>
      <c r="G3532" s="10">
        <v>0</v>
      </c>
      <c r="H3532" s="10">
        <v>40.764160660000002</v>
      </c>
      <c r="I3532" s="10">
        <v>0</v>
      </c>
      <c r="J3532" s="10">
        <v>0</v>
      </c>
      <c r="K3532" s="10">
        <v>0</v>
      </c>
    </row>
    <row r="3533" spans="1:11" x14ac:dyDescent="0.25">
      <c r="A3533" s="8">
        <v>43973</v>
      </c>
      <c r="B3533" s="9" t="s">
        <v>892</v>
      </c>
      <c r="C3533" s="9" t="s">
        <v>890</v>
      </c>
      <c r="D3533" s="9" t="s">
        <v>891</v>
      </c>
      <c r="E3533" s="9" t="s">
        <v>221</v>
      </c>
      <c r="F3533" s="10">
        <v>10.832131820000001</v>
      </c>
      <c r="G3533" s="10">
        <v>0</v>
      </c>
      <c r="H3533" s="10">
        <v>10.832131820000001</v>
      </c>
      <c r="I3533" s="10">
        <v>0</v>
      </c>
      <c r="J3533" s="10">
        <v>0</v>
      </c>
      <c r="K3533" s="10">
        <v>0</v>
      </c>
    </row>
    <row r="3534" spans="1:11" x14ac:dyDescent="0.25">
      <c r="A3534" s="8">
        <v>43973</v>
      </c>
      <c r="B3534" s="9" t="s">
        <v>892</v>
      </c>
      <c r="C3534" s="9" t="s">
        <v>890</v>
      </c>
      <c r="D3534" s="9" t="s">
        <v>891</v>
      </c>
      <c r="E3534" s="9" t="s">
        <v>210</v>
      </c>
      <c r="F3534" s="10">
        <v>5.8105046299999996</v>
      </c>
      <c r="G3534" s="10">
        <v>0</v>
      </c>
      <c r="H3534" s="10">
        <v>5.8105046299999996</v>
      </c>
      <c r="I3534" s="10">
        <v>0</v>
      </c>
      <c r="J3534" s="10">
        <v>0</v>
      </c>
      <c r="K3534" s="10">
        <v>0</v>
      </c>
    </row>
    <row r="3535" spans="1:11" x14ac:dyDescent="0.25">
      <c r="A3535" s="8">
        <v>43973</v>
      </c>
      <c r="B3535" s="9" t="s">
        <v>892</v>
      </c>
      <c r="C3535" s="9" t="s">
        <v>890</v>
      </c>
      <c r="D3535" s="9" t="s">
        <v>891</v>
      </c>
      <c r="E3535" s="9" t="s">
        <v>444</v>
      </c>
      <c r="F3535" s="10">
        <v>33.126673529999998</v>
      </c>
      <c r="G3535" s="10">
        <v>0</v>
      </c>
      <c r="H3535" s="10">
        <v>33.126673529999998</v>
      </c>
      <c r="I3535" s="10">
        <v>0</v>
      </c>
      <c r="J3535" s="10">
        <v>0</v>
      </c>
      <c r="K3535" s="10">
        <v>0</v>
      </c>
    </row>
    <row r="3536" spans="1:11" x14ac:dyDescent="0.25">
      <c r="A3536" s="8">
        <v>43973</v>
      </c>
      <c r="B3536" s="9" t="s">
        <v>892</v>
      </c>
      <c r="C3536" s="9" t="s">
        <v>890</v>
      </c>
      <c r="D3536" s="9" t="s">
        <v>891</v>
      </c>
      <c r="E3536" s="9" t="s">
        <v>442</v>
      </c>
      <c r="F3536" s="10">
        <v>50.887744589999997</v>
      </c>
      <c r="G3536" s="10">
        <v>50.887744589999997</v>
      </c>
      <c r="H3536" s="10">
        <v>0</v>
      </c>
      <c r="I3536" s="10">
        <v>0</v>
      </c>
      <c r="J3536" s="10">
        <v>0</v>
      </c>
      <c r="K3536" s="10">
        <v>0</v>
      </c>
    </row>
    <row r="3537" spans="1:11" x14ac:dyDescent="0.25">
      <c r="A3537" s="8">
        <v>43973</v>
      </c>
      <c r="B3537" s="9" t="s">
        <v>892</v>
      </c>
      <c r="C3537" s="9" t="s">
        <v>890</v>
      </c>
      <c r="D3537" s="9" t="s">
        <v>891</v>
      </c>
      <c r="E3537" s="9" t="s">
        <v>447</v>
      </c>
      <c r="F3537" s="10">
        <v>1.3204081599999999</v>
      </c>
      <c r="G3537" s="10">
        <v>0</v>
      </c>
      <c r="H3537" s="10">
        <v>1.3204081599999999</v>
      </c>
      <c r="I3537" s="10">
        <v>0</v>
      </c>
      <c r="J3537" s="10">
        <v>0</v>
      </c>
      <c r="K3537" s="10">
        <v>0</v>
      </c>
    </row>
    <row r="3538" spans="1:11" x14ac:dyDescent="0.25">
      <c r="A3538" s="8">
        <v>43973</v>
      </c>
      <c r="B3538" s="9" t="s">
        <v>892</v>
      </c>
      <c r="C3538" s="9" t="s">
        <v>890</v>
      </c>
      <c r="D3538" s="9" t="s">
        <v>891</v>
      </c>
      <c r="E3538" s="9" t="s">
        <v>263</v>
      </c>
      <c r="F3538" s="10">
        <v>6.44693878</v>
      </c>
      <c r="G3538" s="10">
        <v>0</v>
      </c>
      <c r="H3538" s="10">
        <v>6.44693878</v>
      </c>
      <c r="I3538" s="10">
        <v>0</v>
      </c>
      <c r="J3538" s="10">
        <v>0</v>
      </c>
      <c r="K3538" s="10">
        <v>0</v>
      </c>
    </row>
    <row r="3539" spans="1:11" x14ac:dyDescent="0.25">
      <c r="A3539" s="8">
        <v>43973</v>
      </c>
      <c r="B3539" s="9" t="s">
        <v>895</v>
      </c>
      <c r="C3539" s="9" t="s">
        <v>890</v>
      </c>
      <c r="D3539" s="9" t="s">
        <v>891</v>
      </c>
      <c r="E3539" s="9" t="s">
        <v>275</v>
      </c>
      <c r="F3539" s="10">
        <v>0.73326468</v>
      </c>
      <c r="G3539" s="10">
        <v>0.73326468</v>
      </c>
      <c r="H3539" s="10">
        <v>0</v>
      </c>
      <c r="I3539" s="10">
        <v>0</v>
      </c>
      <c r="J3539" s="10">
        <v>0</v>
      </c>
      <c r="K3539" s="10">
        <v>0</v>
      </c>
    </row>
    <row r="3540" spans="1:11" x14ac:dyDescent="0.25">
      <c r="A3540" s="8">
        <v>43973</v>
      </c>
      <c r="B3540" s="9" t="s">
        <v>892</v>
      </c>
      <c r="C3540" s="9" t="s">
        <v>890</v>
      </c>
      <c r="D3540" s="9" t="s">
        <v>891</v>
      </c>
      <c r="E3540" s="9" t="s">
        <v>441</v>
      </c>
      <c r="F3540" s="10">
        <v>10.202040820000001</v>
      </c>
      <c r="G3540" s="10">
        <v>10.202040820000001</v>
      </c>
      <c r="H3540" s="10">
        <v>0</v>
      </c>
      <c r="I3540" s="10">
        <v>0</v>
      </c>
      <c r="J3540" s="10">
        <v>0</v>
      </c>
      <c r="K3540" s="10">
        <v>0</v>
      </c>
    </row>
    <row r="3541" spans="1:11" x14ac:dyDescent="0.25">
      <c r="A3541" s="8">
        <v>43973</v>
      </c>
      <c r="B3541" s="9" t="s">
        <v>895</v>
      </c>
      <c r="C3541" s="9" t="s">
        <v>890</v>
      </c>
      <c r="D3541" s="9" t="s">
        <v>891</v>
      </c>
      <c r="E3541" s="9" t="s">
        <v>209</v>
      </c>
      <c r="F3541" s="10">
        <v>2.7847579800000002</v>
      </c>
      <c r="G3541" s="10">
        <v>2.7847579800000002</v>
      </c>
      <c r="H3541" s="10">
        <v>0</v>
      </c>
      <c r="I3541" s="10">
        <v>0</v>
      </c>
      <c r="J3541" s="10">
        <v>0</v>
      </c>
      <c r="K3541" s="10">
        <v>0</v>
      </c>
    </row>
    <row r="3542" spans="1:11" x14ac:dyDescent="0.25">
      <c r="A3542" s="8">
        <v>43973</v>
      </c>
      <c r="B3542" s="9" t="s">
        <v>895</v>
      </c>
      <c r="C3542" s="9" t="s">
        <v>890</v>
      </c>
      <c r="D3542" s="9" t="s">
        <v>891</v>
      </c>
      <c r="E3542" s="9" t="s">
        <v>265</v>
      </c>
      <c r="F3542" s="10">
        <v>2.2811534500000001</v>
      </c>
      <c r="G3542" s="10">
        <v>0</v>
      </c>
      <c r="H3542" s="10">
        <v>2.2811534500000001</v>
      </c>
      <c r="I3542" s="10">
        <v>0</v>
      </c>
      <c r="J3542" s="10">
        <v>0</v>
      </c>
      <c r="K3542" s="10">
        <v>0</v>
      </c>
    </row>
    <row r="3543" spans="1:11" x14ac:dyDescent="0.25">
      <c r="A3543" s="8">
        <v>43973</v>
      </c>
      <c r="B3543" s="9" t="s">
        <v>895</v>
      </c>
      <c r="C3543" s="9" t="s">
        <v>890</v>
      </c>
      <c r="D3543" s="9" t="s">
        <v>891</v>
      </c>
      <c r="E3543" s="9" t="s">
        <v>324</v>
      </c>
      <c r="F3543" s="10">
        <v>1.22760041</v>
      </c>
      <c r="G3543" s="10">
        <v>0</v>
      </c>
      <c r="H3543" s="10">
        <v>1.22760041</v>
      </c>
      <c r="I3543" s="10">
        <v>0</v>
      </c>
      <c r="J3543" s="10">
        <v>0</v>
      </c>
      <c r="K3543" s="10">
        <v>0</v>
      </c>
    </row>
    <row r="3544" spans="1:11" x14ac:dyDescent="0.25">
      <c r="A3544" s="8">
        <v>43973</v>
      </c>
      <c r="B3544" s="9" t="s">
        <v>895</v>
      </c>
      <c r="C3544" s="9" t="s">
        <v>890</v>
      </c>
      <c r="D3544" s="9" t="s">
        <v>891</v>
      </c>
      <c r="E3544" s="9" t="s">
        <v>272</v>
      </c>
      <c r="F3544" s="10">
        <v>3.5530381100000001</v>
      </c>
      <c r="G3544" s="10">
        <v>0</v>
      </c>
      <c r="H3544" s="10">
        <v>3.5530381100000001</v>
      </c>
      <c r="I3544" s="10">
        <v>0</v>
      </c>
      <c r="J3544" s="10">
        <v>0</v>
      </c>
      <c r="K3544" s="10">
        <v>0</v>
      </c>
    </row>
    <row r="3545" spans="1:11" x14ac:dyDescent="0.25">
      <c r="A3545" s="8">
        <v>43973</v>
      </c>
      <c r="B3545" s="9" t="s">
        <v>895</v>
      </c>
      <c r="C3545" s="9" t="s">
        <v>890</v>
      </c>
      <c r="D3545" s="9" t="s">
        <v>891</v>
      </c>
      <c r="E3545" s="9" t="s">
        <v>325</v>
      </c>
      <c r="F3545" s="10">
        <v>3.6467559199999999</v>
      </c>
      <c r="G3545" s="10">
        <v>0</v>
      </c>
      <c r="H3545" s="10">
        <v>3.6467559199999999</v>
      </c>
      <c r="I3545" s="10">
        <v>0</v>
      </c>
      <c r="J3545" s="10">
        <v>0</v>
      </c>
      <c r="K3545" s="10">
        <v>0</v>
      </c>
    </row>
    <row r="3546" spans="1:11" x14ac:dyDescent="0.25">
      <c r="A3546" s="8">
        <v>43973</v>
      </c>
      <c r="B3546" s="9" t="s">
        <v>895</v>
      </c>
      <c r="C3546" s="9" t="s">
        <v>890</v>
      </c>
      <c r="D3546" s="9" t="s">
        <v>891</v>
      </c>
      <c r="E3546" s="9" t="s">
        <v>207</v>
      </c>
      <c r="F3546" s="10">
        <v>14.788877449999999</v>
      </c>
      <c r="G3546" s="10">
        <v>14.004018539999899</v>
      </c>
      <c r="H3546" s="10">
        <v>0.78485891000001395</v>
      </c>
      <c r="I3546" s="10">
        <v>0</v>
      </c>
      <c r="J3546" s="10">
        <v>0</v>
      </c>
      <c r="K3546" s="10">
        <v>0</v>
      </c>
    </row>
    <row r="3547" spans="1:11" x14ac:dyDescent="0.25">
      <c r="A3547" s="8">
        <v>43973</v>
      </c>
      <c r="B3547" s="9" t="s">
        <v>889</v>
      </c>
      <c r="C3547" s="9" t="s">
        <v>890</v>
      </c>
      <c r="D3547" s="9" t="s">
        <v>891</v>
      </c>
      <c r="E3547" s="9" t="s">
        <v>447</v>
      </c>
      <c r="F3547" s="10">
        <v>1.3204081599999999</v>
      </c>
      <c r="G3547" s="10">
        <v>0</v>
      </c>
      <c r="H3547" s="10">
        <v>1.3204081599999999</v>
      </c>
      <c r="I3547" s="10">
        <v>0</v>
      </c>
      <c r="J3547" s="10">
        <v>0</v>
      </c>
      <c r="K3547" s="10">
        <v>0</v>
      </c>
    </row>
    <row r="3548" spans="1:11" x14ac:dyDescent="0.25">
      <c r="A3548" s="8">
        <v>43974</v>
      </c>
      <c r="B3548" s="9" t="s">
        <v>896</v>
      </c>
      <c r="C3548" s="9" t="s">
        <v>436</v>
      </c>
      <c r="D3548" s="9" t="s">
        <v>705</v>
      </c>
      <c r="E3548" s="9" t="s">
        <v>474</v>
      </c>
      <c r="F3548" s="10">
        <v>8.6938799999999802E-3</v>
      </c>
      <c r="G3548" s="10">
        <v>0</v>
      </c>
      <c r="H3548" s="10">
        <v>8.6938799999999802E-3</v>
      </c>
      <c r="I3548" s="10">
        <v>0</v>
      </c>
      <c r="J3548" s="10">
        <v>0</v>
      </c>
      <c r="K3548" s="10">
        <v>0</v>
      </c>
    </row>
    <row r="3549" spans="1:11" x14ac:dyDescent="0.25">
      <c r="A3549" s="8">
        <v>43974</v>
      </c>
      <c r="B3549" s="9" t="s">
        <v>896</v>
      </c>
      <c r="C3549" s="9" t="s">
        <v>436</v>
      </c>
      <c r="D3549" s="9" t="s">
        <v>705</v>
      </c>
      <c r="E3549" s="9" t="s">
        <v>481</v>
      </c>
      <c r="F3549" s="10">
        <v>2.44285699999999E-2</v>
      </c>
      <c r="G3549" s="10">
        <v>0</v>
      </c>
      <c r="H3549" s="10">
        <v>2.44285699999999E-2</v>
      </c>
      <c r="I3549" s="10">
        <v>0</v>
      </c>
      <c r="J3549" s="10">
        <v>0</v>
      </c>
      <c r="K3549" s="10">
        <v>0</v>
      </c>
    </row>
    <row r="3550" spans="1:11" x14ac:dyDescent="0.25">
      <c r="A3550" s="8">
        <v>43974</v>
      </c>
      <c r="B3550" s="9" t="s">
        <v>896</v>
      </c>
      <c r="C3550" s="9" t="s">
        <v>436</v>
      </c>
      <c r="D3550" s="9" t="s">
        <v>705</v>
      </c>
      <c r="E3550" s="9" t="s">
        <v>477</v>
      </c>
      <c r="F3550" s="10">
        <v>5.2653099999999597E-3</v>
      </c>
      <c r="G3550" s="10">
        <v>0</v>
      </c>
      <c r="H3550" s="10">
        <v>5.2653099999999597E-3</v>
      </c>
      <c r="I3550" s="10">
        <v>0</v>
      </c>
      <c r="J3550" s="10">
        <v>0</v>
      </c>
      <c r="K3550" s="10">
        <v>0</v>
      </c>
    </row>
    <row r="3551" spans="1:11" x14ac:dyDescent="0.25">
      <c r="A3551" s="8">
        <v>43974</v>
      </c>
      <c r="B3551" s="9" t="s">
        <v>896</v>
      </c>
      <c r="C3551" s="9" t="s">
        <v>436</v>
      </c>
      <c r="D3551" s="9" t="s">
        <v>705</v>
      </c>
      <c r="E3551" s="9" t="s">
        <v>390</v>
      </c>
      <c r="F3551" s="10">
        <v>8.1892890000000204E-2</v>
      </c>
      <c r="G3551" s="10">
        <v>0</v>
      </c>
      <c r="H3551" s="10">
        <v>8.1892890000000204E-2</v>
      </c>
      <c r="I3551" s="10">
        <v>0</v>
      </c>
      <c r="J3551" s="10">
        <v>0</v>
      </c>
      <c r="K3551" s="10">
        <v>0</v>
      </c>
    </row>
    <row r="3552" spans="1:11" x14ac:dyDescent="0.25">
      <c r="A3552" s="8">
        <v>43974</v>
      </c>
      <c r="B3552" s="9" t="s">
        <v>896</v>
      </c>
      <c r="C3552" s="9" t="s">
        <v>436</v>
      </c>
      <c r="D3552" s="9" t="s">
        <v>705</v>
      </c>
      <c r="E3552" s="9" t="s">
        <v>388</v>
      </c>
      <c r="F3552" s="10">
        <v>4.4150360500000003</v>
      </c>
      <c r="G3552" s="10">
        <v>4.4150360500000003</v>
      </c>
      <c r="H3552" s="10">
        <v>0</v>
      </c>
      <c r="I3552" s="10">
        <v>0</v>
      </c>
      <c r="J3552" s="10">
        <v>0</v>
      </c>
      <c r="K3552" s="10">
        <v>0</v>
      </c>
    </row>
    <row r="3553" spans="1:11" x14ac:dyDescent="0.25">
      <c r="A3553" s="8">
        <v>43974</v>
      </c>
      <c r="B3553" s="9" t="s">
        <v>898</v>
      </c>
      <c r="C3553" s="9" t="s">
        <v>436</v>
      </c>
      <c r="D3553" s="9" t="s">
        <v>705</v>
      </c>
      <c r="E3553" s="9" t="s">
        <v>478</v>
      </c>
      <c r="F3553" s="10">
        <v>1.18269799999999E-2</v>
      </c>
      <c r="G3553" s="10">
        <v>0</v>
      </c>
      <c r="H3553" s="10">
        <v>1.18269799999999E-2</v>
      </c>
      <c r="I3553" s="10">
        <v>0</v>
      </c>
      <c r="J3553" s="10">
        <v>0</v>
      </c>
      <c r="K3553" s="10">
        <v>0</v>
      </c>
    </row>
    <row r="3554" spans="1:11" x14ac:dyDescent="0.25">
      <c r="A3554" s="8">
        <v>43974</v>
      </c>
      <c r="B3554" s="9" t="s">
        <v>896</v>
      </c>
      <c r="C3554" s="9" t="s">
        <v>436</v>
      </c>
      <c r="D3554" s="9" t="s">
        <v>705</v>
      </c>
      <c r="E3554" s="9" t="s">
        <v>393</v>
      </c>
      <c r="F3554" s="10">
        <v>1.7382080000000001E-2</v>
      </c>
      <c r="G3554" s="10">
        <v>1.7382080000000001E-2</v>
      </c>
      <c r="H3554" s="10">
        <v>0</v>
      </c>
      <c r="I3554" s="10">
        <v>0</v>
      </c>
      <c r="J3554" s="10">
        <v>0</v>
      </c>
      <c r="K3554" s="10">
        <v>0</v>
      </c>
    </row>
    <row r="3555" spans="1:11" x14ac:dyDescent="0.25">
      <c r="A3555" s="8">
        <v>43974</v>
      </c>
      <c r="B3555" s="9" t="s">
        <v>900</v>
      </c>
      <c r="C3555" s="9" t="s">
        <v>901</v>
      </c>
      <c r="D3555" s="9" t="s">
        <v>902</v>
      </c>
      <c r="E3555" s="9" t="s">
        <v>579</v>
      </c>
      <c r="F3555" s="10">
        <v>0.12</v>
      </c>
      <c r="G3555" s="10">
        <v>0.12</v>
      </c>
      <c r="H3555" s="10">
        <v>0</v>
      </c>
      <c r="I3555" s="10">
        <v>0</v>
      </c>
      <c r="J3555" s="10">
        <v>0</v>
      </c>
      <c r="K3555" s="10">
        <v>0</v>
      </c>
    </row>
    <row r="3556" spans="1:11" x14ac:dyDescent="0.25">
      <c r="A3556" s="8">
        <v>43974</v>
      </c>
      <c r="B3556" s="9" t="s">
        <v>900</v>
      </c>
      <c r="C3556" s="9" t="s">
        <v>901</v>
      </c>
      <c r="D3556" s="9" t="s">
        <v>902</v>
      </c>
      <c r="E3556" s="9" t="s">
        <v>330</v>
      </c>
      <c r="F3556" s="10">
        <v>2.6640000000000001</v>
      </c>
      <c r="G3556" s="10">
        <v>2.6640000000000001</v>
      </c>
      <c r="H3556" s="10">
        <v>0</v>
      </c>
      <c r="I3556" s="10">
        <v>0</v>
      </c>
      <c r="J3556" s="10">
        <v>0</v>
      </c>
      <c r="K3556" s="10">
        <v>0</v>
      </c>
    </row>
    <row r="3557" spans="1:11" x14ac:dyDescent="0.25">
      <c r="A3557" s="8">
        <v>43974</v>
      </c>
      <c r="B3557" s="9" t="s">
        <v>900</v>
      </c>
      <c r="C3557" s="9" t="s">
        <v>901</v>
      </c>
      <c r="D3557" s="9" t="s">
        <v>902</v>
      </c>
      <c r="E3557" s="9" t="s">
        <v>1142</v>
      </c>
      <c r="F3557" s="10">
        <v>278.39999999999998</v>
      </c>
      <c r="G3557" s="10">
        <v>104.399999999999</v>
      </c>
      <c r="H3557" s="10">
        <v>174</v>
      </c>
      <c r="I3557" s="10">
        <v>0</v>
      </c>
      <c r="J3557" s="10">
        <v>0</v>
      </c>
      <c r="K3557" s="10">
        <v>0</v>
      </c>
    </row>
    <row r="3558" spans="1:11" x14ac:dyDescent="0.25">
      <c r="A3558" s="8">
        <v>43974</v>
      </c>
      <c r="B3558" s="9" t="s">
        <v>900</v>
      </c>
      <c r="C3558" s="9" t="s">
        <v>901</v>
      </c>
      <c r="D3558" s="9" t="s">
        <v>902</v>
      </c>
      <c r="E3558" s="9" t="s">
        <v>252</v>
      </c>
      <c r="F3558" s="10">
        <v>18.619979399999998</v>
      </c>
      <c r="G3558" s="10">
        <v>0</v>
      </c>
      <c r="H3558" s="10">
        <v>18.619979399999998</v>
      </c>
      <c r="I3558" s="10">
        <v>0</v>
      </c>
      <c r="J3558" s="10">
        <v>0</v>
      </c>
      <c r="K3558" s="10">
        <v>0</v>
      </c>
    </row>
    <row r="3559" spans="1:11" x14ac:dyDescent="0.25">
      <c r="A3559" s="8">
        <v>43974</v>
      </c>
      <c r="B3559" s="9" t="s">
        <v>900</v>
      </c>
      <c r="C3559" s="9" t="s">
        <v>901</v>
      </c>
      <c r="D3559" s="9" t="s">
        <v>902</v>
      </c>
      <c r="E3559" s="9" t="s">
        <v>251</v>
      </c>
      <c r="F3559" s="10">
        <v>10.018537589999999</v>
      </c>
      <c r="G3559" s="10">
        <v>0</v>
      </c>
      <c r="H3559" s="10">
        <v>10.018537589999999</v>
      </c>
      <c r="I3559" s="10">
        <v>0</v>
      </c>
      <c r="J3559" s="10">
        <v>0</v>
      </c>
      <c r="K3559" s="10">
        <v>0</v>
      </c>
    </row>
    <row r="3560" spans="1:11" x14ac:dyDescent="0.25">
      <c r="A3560" s="8">
        <v>43974</v>
      </c>
      <c r="B3560" s="9" t="s">
        <v>900</v>
      </c>
      <c r="C3560" s="9" t="s">
        <v>901</v>
      </c>
      <c r="D3560" s="9" t="s">
        <v>902</v>
      </c>
      <c r="E3560" s="9" t="s">
        <v>112</v>
      </c>
      <c r="F3560" s="10">
        <v>28.73738414</v>
      </c>
      <c r="G3560" s="10">
        <v>0</v>
      </c>
      <c r="H3560" s="10">
        <v>28.73738414</v>
      </c>
      <c r="I3560" s="10">
        <v>0</v>
      </c>
      <c r="J3560" s="10">
        <v>0</v>
      </c>
      <c r="K3560" s="10">
        <v>0</v>
      </c>
    </row>
    <row r="3561" spans="1:11" x14ac:dyDescent="0.25">
      <c r="A3561" s="8">
        <v>43974</v>
      </c>
      <c r="B3561" s="9" t="s">
        <v>900</v>
      </c>
      <c r="C3561" s="9" t="s">
        <v>901</v>
      </c>
      <c r="D3561" s="9" t="s">
        <v>902</v>
      </c>
      <c r="E3561" s="9" t="s">
        <v>906</v>
      </c>
      <c r="F3561" s="10">
        <v>653.76</v>
      </c>
      <c r="G3561" s="10">
        <v>653.76</v>
      </c>
      <c r="H3561" s="10">
        <v>0</v>
      </c>
      <c r="I3561" s="10">
        <v>0</v>
      </c>
      <c r="J3561" s="10">
        <v>0</v>
      </c>
      <c r="K3561" s="10">
        <v>0</v>
      </c>
    </row>
    <row r="3562" spans="1:11" x14ac:dyDescent="0.25">
      <c r="A3562" s="8">
        <v>43974</v>
      </c>
      <c r="B3562" s="9" t="s">
        <v>900</v>
      </c>
      <c r="C3562" s="9" t="s">
        <v>901</v>
      </c>
      <c r="D3562" s="9" t="s">
        <v>902</v>
      </c>
      <c r="E3562" s="9" t="s">
        <v>250</v>
      </c>
      <c r="F3562" s="10">
        <v>23.26467559</v>
      </c>
      <c r="G3562" s="10">
        <v>0</v>
      </c>
      <c r="H3562" s="10">
        <v>23.26467559</v>
      </c>
      <c r="I3562" s="10">
        <v>0</v>
      </c>
      <c r="J3562" s="10">
        <v>0</v>
      </c>
      <c r="K3562" s="10">
        <v>0</v>
      </c>
    </row>
    <row r="3563" spans="1:11" x14ac:dyDescent="0.25">
      <c r="A3563" s="8">
        <v>43974</v>
      </c>
      <c r="B3563" s="9" t="s">
        <v>900</v>
      </c>
      <c r="C3563" s="9" t="s">
        <v>901</v>
      </c>
      <c r="D3563" s="9" t="s">
        <v>902</v>
      </c>
      <c r="E3563" s="9" t="s">
        <v>344</v>
      </c>
      <c r="F3563" s="10">
        <v>110.99485067000001</v>
      </c>
      <c r="G3563" s="10">
        <v>110.99485067000001</v>
      </c>
      <c r="H3563" s="10">
        <v>0</v>
      </c>
      <c r="I3563" s="10">
        <v>0</v>
      </c>
      <c r="J3563" s="10">
        <v>0</v>
      </c>
      <c r="K3563" s="10">
        <v>0</v>
      </c>
    </row>
    <row r="3564" spans="1:11" x14ac:dyDescent="0.25">
      <c r="A3564" s="8">
        <v>43974</v>
      </c>
      <c r="B3564" s="9" t="s">
        <v>900</v>
      </c>
      <c r="C3564" s="9" t="s">
        <v>901</v>
      </c>
      <c r="D3564" s="9" t="s">
        <v>902</v>
      </c>
      <c r="E3564" s="9" t="s">
        <v>259</v>
      </c>
      <c r="F3564" s="10">
        <v>8.6138002100000008</v>
      </c>
      <c r="G3564" s="10">
        <v>0</v>
      </c>
      <c r="H3564" s="10">
        <v>8.6138002100000008</v>
      </c>
      <c r="I3564" s="10">
        <v>0</v>
      </c>
      <c r="J3564" s="10">
        <v>0</v>
      </c>
      <c r="K3564" s="10">
        <v>0</v>
      </c>
    </row>
    <row r="3565" spans="1:11" x14ac:dyDescent="0.25">
      <c r="A3565" s="8">
        <v>43974</v>
      </c>
      <c r="B3565" s="9" t="s">
        <v>900</v>
      </c>
      <c r="C3565" s="9" t="s">
        <v>901</v>
      </c>
      <c r="D3565" s="9" t="s">
        <v>902</v>
      </c>
      <c r="E3565" s="9" t="s">
        <v>258</v>
      </c>
      <c r="F3565" s="10">
        <v>6.2739443899999996</v>
      </c>
      <c r="G3565" s="10">
        <v>0</v>
      </c>
      <c r="H3565" s="10">
        <v>6.2739443899999996</v>
      </c>
      <c r="I3565" s="10">
        <v>0</v>
      </c>
      <c r="J3565" s="10">
        <v>0</v>
      </c>
      <c r="K3565" s="10">
        <v>0</v>
      </c>
    </row>
    <row r="3566" spans="1:11" x14ac:dyDescent="0.25">
      <c r="A3566" s="8">
        <v>43974</v>
      </c>
      <c r="B3566" s="9" t="s">
        <v>900</v>
      </c>
      <c r="C3566" s="9" t="s">
        <v>901</v>
      </c>
      <c r="D3566" s="9" t="s">
        <v>902</v>
      </c>
      <c r="E3566" s="9" t="s">
        <v>191</v>
      </c>
      <c r="F3566" s="10">
        <v>18.485714290000001</v>
      </c>
      <c r="G3566" s="10">
        <v>0</v>
      </c>
      <c r="H3566" s="10">
        <v>18.485714290000001</v>
      </c>
      <c r="I3566" s="10">
        <v>0</v>
      </c>
      <c r="J3566" s="10">
        <v>0</v>
      </c>
      <c r="K3566" s="10">
        <v>0</v>
      </c>
    </row>
    <row r="3567" spans="1:11" x14ac:dyDescent="0.25">
      <c r="A3567" s="8">
        <v>43974</v>
      </c>
      <c r="B3567" s="9" t="s">
        <v>900</v>
      </c>
      <c r="C3567" s="9" t="s">
        <v>901</v>
      </c>
      <c r="D3567" s="9" t="s">
        <v>902</v>
      </c>
      <c r="E3567" s="9" t="s">
        <v>328</v>
      </c>
      <c r="F3567" s="10">
        <v>0.74</v>
      </c>
      <c r="G3567" s="10">
        <v>0.74</v>
      </c>
      <c r="H3567" s="10">
        <v>0</v>
      </c>
      <c r="I3567" s="10">
        <v>0</v>
      </c>
      <c r="J3567" s="10">
        <v>0</v>
      </c>
      <c r="K3567" s="10">
        <v>0</v>
      </c>
    </row>
    <row r="3568" spans="1:11" x14ac:dyDescent="0.25">
      <c r="A3568" s="8">
        <v>43974</v>
      </c>
      <c r="B3568" s="9" t="s">
        <v>900</v>
      </c>
      <c r="C3568" s="9" t="s">
        <v>901</v>
      </c>
      <c r="D3568" s="9" t="s">
        <v>902</v>
      </c>
      <c r="E3568" s="9" t="s">
        <v>276</v>
      </c>
      <c r="F3568" s="10">
        <v>1.1519999999999999</v>
      </c>
      <c r="G3568" s="10">
        <v>1.1519999999999999</v>
      </c>
      <c r="H3568" s="10">
        <v>0</v>
      </c>
      <c r="I3568" s="10">
        <v>0</v>
      </c>
      <c r="J3568" s="10">
        <v>0</v>
      </c>
      <c r="K3568" s="10">
        <v>0</v>
      </c>
    </row>
    <row r="3569" spans="1:11" x14ac:dyDescent="0.25">
      <c r="A3569" s="8">
        <v>43974</v>
      </c>
      <c r="B3569" s="9" t="s">
        <v>900</v>
      </c>
      <c r="C3569" s="9" t="s">
        <v>901</v>
      </c>
      <c r="D3569" s="9" t="s">
        <v>902</v>
      </c>
      <c r="E3569" s="9" t="s">
        <v>281</v>
      </c>
      <c r="F3569" s="10">
        <v>158.17301750999999</v>
      </c>
      <c r="G3569" s="10">
        <v>158.17301750999999</v>
      </c>
      <c r="H3569" s="10">
        <v>0</v>
      </c>
      <c r="I3569" s="10">
        <v>0</v>
      </c>
      <c r="J3569" s="10">
        <v>0</v>
      </c>
      <c r="K3569" s="10">
        <v>0</v>
      </c>
    </row>
    <row r="3570" spans="1:11" x14ac:dyDescent="0.25">
      <c r="A3570" s="8">
        <v>43974</v>
      </c>
      <c r="B3570" s="9" t="s">
        <v>898</v>
      </c>
      <c r="C3570" s="9" t="s">
        <v>436</v>
      </c>
      <c r="D3570" s="9" t="s">
        <v>705</v>
      </c>
      <c r="E3570" s="9" t="s">
        <v>429</v>
      </c>
      <c r="F3570" s="10">
        <v>27</v>
      </c>
      <c r="G3570" s="10">
        <v>27</v>
      </c>
      <c r="H3570" s="10">
        <v>0</v>
      </c>
      <c r="I3570" s="10">
        <v>0</v>
      </c>
      <c r="J3570" s="10">
        <v>0</v>
      </c>
      <c r="K3570" s="10">
        <v>0</v>
      </c>
    </row>
    <row r="3571" spans="1:11" x14ac:dyDescent="0.25">
      <c r="A3571" s="8">
        <v>43974</v>
      </c>
      <c r="B3571" s="9" t="s">
        <v>898</v>
      </c>
      <c r="C3571" s="9" t="s">
        <v>436</v>
      </c>
      <c r="D3571" s="9" t="s">
        <v>705</v>
      </c>
      <c r="E3571" s="9" t="s">
        <v>398</v>
      </c>
      <c r="F3571" s="10">
        <v>4.5695199999999901E-3</v>
      </c>
      <c r="G3571" s="10">
        <v>0</v>
      </c>
      <c r="H3571" s="10">
        <v>4.5695199999999901E-3</v>
      </c>
      <c r="I3571" s="10">
        <v>0</v>
      </c>
      <c r="J3571" s="10">
        <v>0</v>
      </c>
      <c r="K3571" s="10">
        <v>0</v>
      </c>
    </row>
    <row r="3572" spans="1:11" x14ac:dyDescent="0.25">
      <c r="A3572" s="8">
        <v>43974</v>
      </c>
      <c r="B3572" s="9" t="s">
        <v>898</v>
      </c>
      <c r="C3572" s="9" t="s">
        <v>436</v>
      </c>
      <c r="D3572" s="9" t="s">
        <v>705</v>
      </c>
      <c r="E3572" s="9" t="s">
        <v>393</v>
      </c>
      <c r="F3572" s="10">
        <v>1.7382080000000001E-2</v>
      </c>
      <c r="G3572" s="10">
        <v>1.7382080000000001E-2</v>
      </c>
      <c r="H3572" s="10">
        <v>0</v>
      </c>
      <c r="I3572" s="10">
        <v>0</v>
      </c>
      <c r="J3572" s="10">
        <v>0</v>
      </c>
      <c r="K3572" s="10">
        <v>0</v>
      </c>
    </row>
    <row r="3573" spans="1:11" x14ac:dyDescent="0.25">
      <c r="A3573" s="8">
        <v>43974</v>
      </c>
      <c r="B3573" s="9" t="s">
        <v>896</v>
      </c>
      <c r="C3573" s="9" t="s">
        <v>436</v>
      </c>
      <c r="D3573" s="9" t="s">
        <v>705</v>
      </c>
      <c r="E3573" s="9" t="s">
        <v>398</v>
      </c>
      <c r="F3573" s="10">
        <v>4.5695199999999901E-3</v>
      </c>
      <c r="G3573" s="10">
        <v>0</v>
      </c>
      <c r="H3573" s="10">
        <v>4.5695199999999901E-3</v>
      </c>
      <c r="I3573" s="10">
        <v>0</v>
      </c>
      <c r="J3573" s="10">
        <v>0</v>
      </c>
      <c r="K3573" s="10">
        <v>0</v>
      </c>
    </row>
    <row r="3574" spans="1:11" x14ac:dyDescent="0.25">
      <c r="A3574" s="8">
        <v>43974</v>
      </c>
      <c r="B3574" s="9" t="s">
        <v>896</v>
      </c>
      <c r="C3574" s="9" t="s">
        <v>436</v>
      </c>
      <c r="D3574" s="9" t="s">
        <v>705</v>
      </c>
      <c r="E3574" s="9" t="s">
        <v>429</v>
      </c>
      <c r="F3574" s="10">
        <v>24</v>
      </c>
      <c r="G3574" s="10">
        <v>24</v>
      </c>
      <c r="H3574" s="10">
        <v>0</v>
      </c>
      <c r="I3574" s="10">
        <v>0</v>
      </c>
      <c r="J3574" s="10">
        <v>0</v>
      </c>
      <c r="K3574" s="10">
        <v>0</v>
      </c>
    </row>
    <row r="3575" spans="1:11" x14ac:dyDescent="0.25">
      <c r="A3575" s="8">
        <v>43974</v>
      </c>
      <c r="B3575" s="9" t="s">
        <v>898</v>
      </c>
      <c r="C3575" s="9" t="s">
        <v>436</v>
      </c>
      <c r="D3575" s="9" t="s">
        <v>705</v>
      </c>
      <c r="E3575" s="9" t="s">
        <v>579</v>
      </c>
      <c r="F3575" s="10">
        <v>0.06</v>
      </c>
      <c r="G3575" s="10">
        <v>0.06</v>
      </c>
      <c r="H3575" s="10">
        <v>0</v>
      </c>
      <c r="I3575" s="10">
        <v>0</v>
      </c>
      <c r="J3575" s="10">
        <v>0</v>
      </c>
      <c r="K3575" s="10">
        <v>0</v>
      </c>
    </row>
    <row r="3576" spans="1:11" x14ac:dyDescent="0.25">
      <c r="A3576" s="8">
        <v>43974</v>
      </c>
      <c r="B3576" s="9" t="s">
        <v>898</v>
      </c>
      <c r="C3576" s="9" t="s">
        <v>436</v>
      </c>
      <c r="D3576" s="9" t="s">
        <v>705</v>
      </c>
      <c r="E3576" s="9" t="s">
        <v>517</v>
      </c>
      <c r="F3576" s="10">
        <v>3.72</v>
      </c>
      <c r="G3576" s="10">
        <v>0</v>
      </c>
      <c r="H3576" s="10">
        <v>3.72</v>
      </c>
      <c r="I3576" s="10">
        <v>0</v>
      </c>
      <c r="J3576" s="10">
        <v>0</v>
      </c>
      <c r="K3576" s="10">
        <v>0</v>
      </c>
    </row>
    <row r="3577" spans="1:11" x14ac:dyDescent="0.25">
      <c r="A3577" s="8">
        <v>43974</v>
      </c>
      <c r="B3577" s="9" t="s">
        <v>898</v>
      </c>
      <c r="C3577" s="9" t="s">
        <v>436</v>
      </c>
      <c r="D3577" s="9" t="s">
        <v>705</v>
      </c>
      <c r="E3577" s="9" t="s">
        <v>229</v>
      </c>
      <c r="F3577" s="10">
        <v>8.80751800000001E-2</v>
      </c>
      <c r="G3577" s="10">
        <v>8.80751800000001E-2</v>
      </c>
      <c r="H3577" s="10">
        <v>0</v>
      </c>
      <c r="I3577" s="10">
        <v>0</v>
      </c>
      <c r="J3577" s="10">
        <v>0</v>
      </c>
      <c r="K3577" s="10">
        <v>0</v>
      </c>
    </row>
    <row r="3578" spans="1:11" x14ac:dyDescent="0.25">
      <c r="A3578" s="8">
        <v>43974</v>
      </c>
      <c r="B3578" s="9" t="s">
        <v>898</v>
      </c>
      <c r="C3578" s="9" t="s">
        <v>436</v>
      </c>
      <c r="D3578" s="9" t="s">
        <v>705</v>
      </c>
      <c r="E3578" s="9" t="s">
        <v>385</v>
      </c>
      <c r="F3578" s="10">
        <v>7.2126669999999796E-2</v>
      </c>
      <c r="G3578" s="10">
        <v>7.2126669999999796E-2</v>
      </c>
      <c r="H3578" s="10">
        <v>0</v>
      </c>
      <c r="I3578" s="10">
        <v>0</v>
      </c>
      <c r="J3578" s="10">
        <v>0</v>
      </c>
      <c r="K3578" s="10">
        <v>0</v>
      </c>
    </row>
    <row r="3579" spans="1:11" x14ac:dyDescent="0.25">
      <c r="A3579" s="8">
        <v>43974</v>
      </c>
      <c r="B3579" s="9" t="s">
        <v>898</v>
      </c>
      <c r="C3579" s="9" t="s">
        <v>436</v>
      </c>
      <c r="D3579" s="9" t="s">
        <v>705</v>
      </c>
      <c r="E3579" s="9" t="s">
        <v>480</v>
      </c>
      <c r="F3579" s="10">
        <v>6.5406799999999897E-3</v>
      </c>
      <c r="G3579" s="10">
        <v>0</v>
      </c>
      <c r="H3579" s="10">
        <v>6.5406799999999897E-3</v>
      </c>
      <c r="I3579" s="10">
        <v>0</v>
      </c>
      <c r="J3579" s="10">
        <v>0</v>
      </c>
      <c r="K3579" s="10">
        <v>0</v>
      </c>
    </row>
    <row r="3580" spans="1:11" x14ac:dyDescent="0.25">
      <c r="A3580" s="8">
        <v>43974</v>
      </c>
      <c r="B3580" s="9" t="s">
        <v>898</v>
      </c>
      <c r="C3580" s="9" t="s">
        <v>436</v>
      </c>
      <c r="D3580" s="9" t="s">
        <v>705</v>
      </c>
      <c r="E3580" s="9" t="s">
        <v>384</v>
      </c>
      <c r="F3580" s="10">
        <v>1.845726E-2</v>
      </c>
      <c r="G3580" s="10">
        <v>0</v>
      </c>
      <c r="H3580" s="10">
        <v>1.845726E-2</v>
      </c>
      <c r="I3580" s="10">
        <v>0</v>
      </c>
      <c r="J3580" s="10">
        <v>0</v>
      </c>
      <c r="K3580" s="10">
        <v>0</v>
      </c>
    </row>
    <row r="3581" spans="1:11" x14ac:dyDescent="0.25">
      <c r="A3581" s="8">
        <v>43974</v>
      </c>
      <c r="B3581" s="9" t="s">
        <v>896</v>
      </c>
      <c r="C3581" s="9" t="s">
        <v>436</v>
      </c>
      <c r="D3581" s="9" t="s">
        <v>705</v>
      </c>
      <c r="E3581" s="9" t="s">
        <v>478</v>
      </c>
      <c r="F3581" s="10">
        <v>5.1071099999999902E-3</v>
      </c>
      <c r="G3581" s="10">
        <v>0</v>
      </c>
      <c r="H3581" s="10">
        <v>5.1071099999999902E-3</v>
      </c>
      <c r="I3581" s="10">
        <v>0</v>
      </c>
      <c r="J3581" s="10">
        <v>0</v>
      </c>
      <c r="K3581" s="10">
        <v>0</v>
      </c>
    </row>
    <row r="3582" spans="1:11" x14ac:dyDescent="0.25">
      <c r="A3582" s="8">
        <v>43974</v>
      </c>
      <c r="B3582" s="9" t="s">
        <v>898</v>
      </c>
      <c r="C3582" s="9" t="s">
        <v>436</v>
      </c>
      <c r="D3582" s="9" t="s">
        <v>705</v>
      </c>
      <c r="E3582" s="9" t="s">
        <v>388</v>
      </c>
      <c r="F3582" s="10">
        <v>4.4150360500000003</v>
      </c>
      <c r="G3582" s="10">
        <v>4.4150360500000003</v>
      </c>
      <c r="H3582" s="10">
        <v>0</v>
      </c>
      <c r="I3582" s="10">
        <v>0</v>
      </c>
      <c r="J3582" s="10">
        <v>0</v>
      </c>
      <c r="K3582" s="10">
        <v>0</v>
      </c>
    </row>
    <row r="3583" spans="1:11" x14ac:dyDescent="0.25">
      <c r="A3583" s="8">
        <v>43974</v>
      </c>
      <c r="B3583" s="9" t="s">
        <v>898</v>
      </c>
      <c r="C3583" s="9" t="s">
        <v>436</v>
      </c>
      <c r="D3583" s="9" t="s">
        <v>705</v>
      </c>
      <c r="E3583" s="9" t="s">
        <v>474</v>
      </c>
      <c r="F3583" s="10">
        <v>2.0204079999999999E-2</v>
      </c>
      <c r="G3583" s="10">
        <v>0</v>
      </c>
      <c r="H3583" s="10">
        <v>2.0204079999999999E-2</v>
      </c>
      <c r="I3583" s="10">
        <v>0</v>
      </c>
      <c r="J3583" s="10">
        <v>0</v>
      </c>
      <c r="K3583" s="10">
        <v>0</v>
      </c>
    </row>
    <row r="3584" spans="1:11" x14ac:dyDescent="0.25">
      <c r="A3584" s="8">
        <v>43974</v>
      </c>
      <c r="B3584" s="9" t="s">
        <v>898</v>
      </c>
      <c r="C3584" s="9" t="s">
        <v>436</v>
      </c>
      <c r="D3584" s="9" t="s">
        <v>705</v>
      </c>
      <c r="E3584" s="9" t="s">
        <v>390</v>
      </c>
      <c r="F3584" s="10">
        <v>8.1892890000000204E-2</v>
      </c>
      <c r="G3584" s="10">
        <v>0</v>
      </c>
      <c r="H3584" s="10">
        <v>8.1892890000000204E-2</v>
      </c>
      <c r="I3584" s="10">
        <v>0</v>
      </c>
      <c r="J3584" s="10">
        <v>0</v>
      </c>
      <c r="K3584" s="10">
        <v>0</v>
      </c>
    </row>
    <row r="3585" spans="1:11" x14ac:dyDescent="0.25">
      <c r="A3585" s="8">
        <v>43974</v>
      </c>
      <c r="B3585" s="9" t="s">
        <v>898</v>
      </c>
      <c r="C3585" s="9" t="s">
        <v>436</v>
      </c>
      <c r="D3585" s="9" t="s">
        <v>705</v>
      </c>
      <c r="E3585" s="9" t="s">
        <v>477</v>
      </c>
      <c r="F3585" s="10">
        <v>5.2653099999999597E-3</v>
      </c>
      <c r="G3585" s="10">
        <v>0</v>
      </c>
      <c r="H3585" s="10">
        <v>5.2653099999999597E-3</v>
      </c>
      <c r="I3585" s="10">
        <v>0</v>
      </c>
      <c r="J3585" s="10">
        <v>0</v>
      </c>
      <c r="K3585" s="10">
        <v>0</v>
      </c>
    </row>
    <row r="3586" spans="1:11" x14ac:dyDescent="0.25">
      <c r="A3586" s="8">
        <v>43974</v>
      </c>
      <c r="B3586" s="9" t="s">
        <v>898</v>
      </c>
      <c r="C3586" s="9" t="s">
        <v>436</v>
      </c>
      <c r="D3586" s="9" t="s">
        <v>705</v>
      </c>
      <c r="E3586" s="9" t="s">
        <v>481</v>
      </c>
      <c r="F3586" s="10">
        <v>6.097959E-2</v>
      </c>
      <c r="G3586" s="10">
        <v>0</v>
      </c>
      <c r="H3586" s="10">
        <v>6.097959E-2</v>
      </c>
      <c r="I3586" s="10">
        <v>0</v>
      </c>
      <c r="J3586" s="10">
        <v>0</v>
      </c>
      <c r="K3586" s="10">
        <v>0</v>
      </c>
    </row>
    <row r="3587" spans="1:11" x14ac:dyDescent="0.25">
      <c r="A3587" s="8">
        <v>43974</v>
      </c>
      <c r="B3587" s="9" t="s">
        <v>898</v>
      </c>
      <c r="C3587" s="9" t="s">
        <v>436</v>
      </c>
      <c r="D3587" s="9" t="s">
        <v>705</v>
      </c>
      <c r="E3587" s="9" t="s">
        <v>228</v>
      </c>
      <c r="F3587" s="10">
        <v>16.32</v>
      </c>
      <c r="G3587" s="10">
        <v>16.32</v>
      </c>
      <c r="H3587" s="10">
        <v>0</v>
      </c>
      <c r="I3587" s="10">
        <v>0</v>
      </c>
      <c r="J3587" s="10">
        <v>0</v>
      </c>
      <c r="K3587" s="10">
        <v>0</v>
      </c>
    </row>
    <row r="3588" spans="1:11" x14ac:dyDescent="0.25">
      <c r="A3588" s="8">
        <v>43974</v>
      </c>
      <c r="B3588" s="9" t="s">
        <v>896</v>
      </c>
      <c r="C3588" s="9" t="s">
        <v>436</v>
      </c>
      <c r="D3588" s="9" t="s">
        <v>705</v>
      </c>
      <c r="E3588" s="9" t="s">
        <v>228</v>
      </c>
      <c r="F3588" s="10">
        <v>16.32</v>
      </c>
      <c r="G3588" s="10">
        <v>16.32</v>
      </c>
      <c r="H3588" s="10">
        <v>0</v>
      </c>
      <c r="I3588" s="10">
        <v>0</v>
      </c>
      <c r="J3588" s="10">
        <v>0</v>
      </c>
      <c r="K3588" s="10">
        <v>0</v>
      </c>
    </row>
    <row r="3589" spans="1:11" x14ac:dyDescent="0.25">
      <c r="A3589" s="8">
        <v>43974</v>
      </c>
      <c r="B3589" s="9" t="s">
        <v>896</v>
      </c>
      <c r="C3589" s="9" t="s">
        <v>436</v>
      </c>
      <c r="D3589" s="9" t="s">
        <v>705</v>
      </c>
      <c r="E3589" s="9" t="s">
        <v>384</v>
      </c>
      <c r="F3589" s="10">
        <v>1.845726E-2</v>
      </c>
      <c r="G3589" s="10">
        <v>0</v>
      </c>
      <c r="H3589" s="10">
        <v>1.845726E-2</v>
      </c>
      <c r="I3589" s="10">
        <v>0</v>
      </c>
      <c r="J3589" s="10">
        <v>0</v>
      </c>
      <c r="K3589" s="10">
        <v>0</v>
      </c>
    </row>
    <row r="3590" spans="1:11" x14ac:dyDescent="0.25">
      <c r="A3590" s="8">
        <v>43974</v>
      </c>
      <c r="B3590" s="9" t="s">
        <v>900</v>
      </c>
      <c r="C3590" s="9" t="s">
        <v>901</v>
      </c>
      <c r="D3590" s="9" t="s">
        <v>902</v>
      </c>
      <c r="E3590" s="9" t="s">
        <v>329</v>
      </c>
      <c r="F3590" s="10">
        <v>1.6559999999999999</v>
      </c>
      <c r="G3590" s="10">
        <v>1.6559999999999999</v>
      </c>
      <c r="H3590" s="10">
        <v>0</v>
      </c>
      <c r="I3590" s="10">
        <v>0</v>
      </c>
      <c r="J3590" s="10">
        <v>0</v>
      </c>
      <c r="K3590" s="10">
        <v>0</v>
      </c>
    </row>
    <row r="3591" spans="1:11" x14ac:dyDescent="0.25">
      <c r="A3591" s="8">
        <v>43974</v>
      </c>
      <c r="B3591" s="9" t="s">
        <v>896</v>
      </c>
      <c r="C3591" s="9" t="s">
        <v>436</v>
      </c>
      <c r="D3591" s="9" t="s">
        <v>705</v>
      </c>
      <c r="E3591" s="9" t="s">
        <v>385</v>
      </c>
      <c r="F3591" s="10">
        <v>7.2126669999999796E-2</v>
      </c>
      <c r="G3591" s="10">
        <v>7.2126669999999796E-2</v>
      </c>
      <c r="H3591" s="10">
        <v>0</v>
      </c>
      <c r="I3591" s="10">
        <v>0</v>
      </c>
      <c r="J3591" s="10">
        <v>0</v>
      </c>
      <c r="K3591" s="10">
        <v>0</v>
      </c>
    </row>
    <row r="3592" spans="1:11" x14ac:dyDescent="0.25">
      <c r="A3592" s="8">
        <v>43974</v>
      </c>
      <c r="B3592" s="9" t="s">
        <v>905</v>
      </c>
      <c r="C3592" s="9" t="s">
        <v>490</v>
      </c>
      <c r="D3592" s="9" t="s">
        <v>727</v>
      </c>
      <c r="E3592" s="9" t="s">
        <v>115</v>
      </c>
      <c r="F3592" s="10">
        <v>835.2</v>
      </c>
      <c r="G3592" s="10">
        <v>208.8</v>
      </c>
      <c r="H3592" s="10">
        <v>626.4</v>
      </c>
      <c r="I3592" s="10">
        <v>0</v>
      </c>
      <c r="J3592" s="10">
        <v>0</v>
      </c>
      <c r="K3592" s="10">
        <v>0</v>
      </c>
    </row>
    <row r="3593" spans="1:11" x14ac:dyDescent="0.25">
      <c r="A3593" s="8">
        <v>43974</v>
      </c>
      <c r="B3593" s="9" t="s">
        <v>905</v>
      </c>
      <c r="C3593" s="9" t="s">
        <v>490</v>
      </c>
      <c r="D3593" s="9" t="s">
        <v>727</v>
      </c>
      <c r="E3593" s="9" t="s">
        <v>232</v>
      </c>
      <c r="F3593" s="10">
        <v>299.52</v>
      </c>
      <c r="G3593" s="10">
        <v>0</v>
      </c>
      <c r="H3593" s="10">
        <v>299.52</v>
      </c>
      <c r="I3593" s="10">
        <v>0</v>
      </c>
      <c r="J3593" s="10">
        <v>0</v>
      </c>
      <c r="K3593" s="10">
        <v>0</v>
      </c>
    </row>
    <row r="3594" spans="1:11" x14ac:dyDescent="0.25">
      <c r="A3594" s="8">
        <v>43974</v>
      </c>
      <c r="B3594" s="9" t="s">
        <v>896</v>
      </c>
      <c r="C3594" s="9" t="s">
        <v>436</v>
      </c>
      <c r="D3594" s="9" t="s">
        <v>705</v>
      </c>
      <c r="E3594" s="9" t="s">
        <v>480</v>
      </c>
      <c r="F3594" s="10">
        <v>2.8671499999999902E-3</v>
      </c>
      <c r="G3594" s="10">
        <v>0</v>
      </c>
      <c r="H3594" s="10">
        <v>2.8671499999999902E-3</v>
      </c>
      <c r="I3594" s="10">
        <v>0</v>
      </c>
      <c r="J3594" s="10">
        <v>0</v>
      </c>
      <c r="K3594" s="10">
        <v>0</v>
      </c>
    </row>
    <row r="3595" spans="1:11" x14ac:dyDescent="0.25">
      <c r="A3595" s="8">
        <v>43974</v>
      </c>
      <c r="B3595" s="9" t="s">
        <v>900</v>
      </c>
      <c r="C3595" s="9" t="s">
        <v>901</v>
      </c>
      <c r="D3595" s="9" t="s">
        <v>902</v>
      </c>
      <c r="E3595" s="9" t="s">
        <v>245</v>
      </c>
      <c r="F3595" s="10">
        <v>181.01020407999999</v>
      </c>
      <c r="G3595" s="10">
        <v>0</v>
      </c>
      <c r="H3595" s="10">
        <v>181.01020407999999</v>
      </c>
      <c r="I3595" s="10">
        <v>0</v>
      </c>
      <c r="J3595" s="10">
        <v>0</v>
      </c>
      <c r="K3595" s="10">
        <v>0</v>
      </c>
    </row>
    <row r="3596" spans="1:11" x14ac:dyDescent="0.25">
      <c r="A3596" s="8">
        <v>43974</v>
      </c>
      <c r="B3596" s="9" t="s">
        <v>900</v>
      </c>
      <c r="C3596" s="9" t="s">
        <v>901</v>
      </c>
      <c r="D3596" s="9" t="s">
        <v>902</v>
      </c>
      <c r="E3596" s="9" t="s">
        <v>246</v>
      </c>
      <c r="F3596" s="10">
        <v>217.55715756999999</v>
      </c>
      <c r="G3596" s="10">
        <v>0</v>
      </c>
      <c r="H3596" s="10">
        <v>217.55715756999999</v>
      </c>
      <c r="I3596" s="10">
        <v>0</v>
      </c>
      <c r="J3596" s="10">
        <v>0</v>
      </c>
      <c r="K3596" s="10">
        <v>0</v>
      </c>
    </row>
    <row r="3597" spans="1:11" x14ac:dyDescent="0.25">
      <c r="A3597" s="8">
        <v>43974</v>
      </c>
      <c r="B3597" s="9" t="s">
        <v>900</v>
      </c>
      <c r="C3597" s="9" t="s">
        <v>901</v>
      </c>
      <c r="D3597" s="9" t="s">
        <v>902</v>
      </c>
      <c r="E3597" s="9" t="s">
        <v>247</v>
      </c>
      <c r="F3597" s="10">
        <v>69.627188469999993</v>
      </c>
      <c r="G3597" s="10">
        <v>0</v>
      </c>
      <c r="H3597" s="10">
        <v>69.627188469999993</v>
      </c>
      <c r="I3597" s="10">
        <v>0</v>
      </c>
      <c r="J3597" s="10">
        <v>0</v>
      </c>
      <c r="K3597" s="10">
        <v>0</v>
      </c>
    </row>
    <row r="3598" spans="1:11" x14ac:dyDescent="0.25">
      <c r="A3598" s="8">
        <v>43974</v>
      </c>
      <c r="B3598" s="9" t="s">
        <v>900</v>
      </c>
      <c r="C3598" s="9" t="s">
        <v>901</v>
      </c>
      <c r="D3598" s="9" t="s">
        <v>902</v>
      </c>
      <c r="E3598" s="9" t="s">
        <v>248</v>
      </c>
      <c r="F3598" s="10">
        <v>34.704428419999999</v>
      </c>
      <c r="G3598" s="10">
        <v>0</v>
      </c>
      <c r="H3598" s="10">
        <v>34.704428419999999</v>
      </c>
      <c r="I3598" s="10">
        <v>0</v>
      </c>
      <c r="J3598" s="10">
        <v>0</v>
      </c>
      <c r="K3598" s="10">
        <v>0</v>
      </c>
    </row>
    <row r="3599" spans="1:11" x14ac:dyDescent="0.25">
      <c r="A3599" s="8">
        <v>43974</v>
      </c>
      <c r="B3599" s="9" t="s">
        <v>900</v>
      </c>
      <c r="C3599" s="9" t="s">
        <v>901</v>
      </c>
      <c r="D3599" s="9" t="s">
        <v>902</v>
      </c>
      <c r="E3599" s="9" t="s">
        <v>903</v>
      </c>
      <c r="F3599" s="10">
        <v>14.87332647</v>
      </c>
      <c r="G3599" s="10">
        <v>0</v>
      </c>
      <c r="H3599" s="10">
        <v>14.87332647</v>
      </c>
      <c r="I3599" s="10">
        <v>0</v>
      </c>
      <c r="J3599" s="10">
        <v>0</v>
      </c>
      <c r="K3599" s="10">
        <v>0</v>
      </c>
    </row>
    <row r="3600" spans="1:11" x14ac:dyDescent="0.25">
      <c r="A3600" s="8">
        <v>43974</v>
      </c>
      <c r="B3600" s="9" t="s">
        <v>900</v>
      </c>
      <c r="C3600" s="9" t="s">
        <v>901</v>
      </c>
      <c r="D3600" s="9" t="s">
        <v>902</v>
      </c>
      <c r="E3600" s="9" t="s">
        <v>418</v>
      </c>
      <c r="F3600" s="10">
        <v>315.54479917999998</v>
      </c>
      <c r="G3600" s="10">
        <v>0</v>
      </c>
      <c r="H3600" s="10">
        <v>315.54479917999998</v>
      </c>
      <c r="I3600" s="10">
        <v>0</v>
      </c>
      <c r="J3600" s="10">
        <v>0</v>
      </c>
      <c r="K3600" s="10">
        <v>0</v>
      </c>
    </row>
    <row r="3601" spans="1:11" x14ac:dyDescent="0.25">
      <c r="A3601" s="8">
        <v>43974</v>
      </c>
      <c r="B3601" s="9" t="s">
        <v>900</v>
      </c>
      <c r="C3601" s="9" t="s">
        <v>901</v>
      </c>
      <c r="D3601" s="9" t="s">
        <v>902</v>
      </c>
      <c r="E3601" s="9" t="s">
        <v>369</v>
      </c>
      <c r="F3601" s="10">
        <v>437.29969104000003</v>
      </c>
      <c r="G3601" s="10">
        <v>437.29969104000003</v>
      </c>
      <c r="H3601" s="10">
        <v>0</v>
      </c>
      <c r="I3601" s="10">
        <v>0</v>
      </c>
      <c r="J3601" s="10">
        <v>0</v>
      </c>
      <c r="K3601" s="10">
        <v>0</v>
      </c>
    </row>
    <row r="3602" spans="1:11" x14ac:dyDescent="0.25">
      <c r="A3602" s="8">
        <v>43974</v>
      </c>
      <c r="B3602" s="9" t="s">
        <v>900</v>
      </c>
      <c r="C3602" s="9" t="s">
        <v>901</v>
      </c>
      <c r="D3602" s="9" t="s">
        <v>902</v>
      </c>
      <c r="E3602" s="9" t="s">
        <v>380</v>
      </c>
      <c r="F3602" s="10">
        <v>181.57775488999999</v>
      </c>
      <c r="G3602" s="10">
        <v>181.57775488999999</v>
      </c>
      <c r="H3602" s="10">
        <v>0</v>
      </c>
      <c r="I3602" s="10">
        <v>0</v>
      </c>
      <c r="J3602" s="10">
        <v>0</v>
      </c>
      <c r="K3602" s="10">
        <v>0</v>
      </c>
    </row>
    <row r="3603" spans="1:11" x14ac:dyDescent="0.25">
      <c r="A3603" s="8">
        <v>43974</v>
      </c>
      <c r="B3603" s="9" t="s">
        <v>900</v>
      </c>
      <c r="C3603" s="9" t="s">
        <v>901</v>
      </c>
      <c r="D3603" s="9" t="s">
        <v>902</v>
      </c>
      <c r="E3603" s="9" t="s">
        <v>378</v>
      </c>
      <c r="F3603" s="10">
        <v>128.28630278</v>
      </c>
      <c r="G3603" s="10">
        <v>0</v>
      </c>
      <c r="H3603" s="10">
        <v>128.28630278</v>
      </c>
      <c r="I3603" s="10">
        <v>0</v>
      </c>
      <c r="J3603" s="10">
        <v>0</v>
      </c>
      <c r="K3603" s="10">
        <v>0</v>
      </c>
    </row>
    <row r="3604" spans="1:11" x14ac:dyDescent="0.25">
      <c r="A3604" s="8">
        <v>43974</v>
      </c>
      <c r="B3604" s="9" t="s">
        <v>900</v>
      </c>
      <c r="C3604" s="9" t="s">
        <v>901</v>
      </c>
      <c r="D3604" s="9" t="s">
        <v>902</v>
      </c>
      <c r="E3604" s="9" t="s">
        <v>179</v>
      </c>
      <c r="F3604" s="10">
        <v>61.973223480000001</v>
      </c>
      <c r="G3604" s="10">
        <v>0</v>
      </c>
      <c r="H3604" s="10">
        <v>61.973223480000001</v>
      </c>
      <c r="I3604" s="10">
        <v>0</v>
      </c>
      <c r="J3604" s="10">
        <v>0</v>
      </c>
      <c r="K3604" s="10">
        <v>0</v>
      </c>
    </row>
    <row r="3605" spans="1:11" x14ac:dyDescent="0.25">
      <c r="A3605" s="8">
        <v>43974</v>
      </c>
      <c r="B3605" s="9" t="s">
        <v>900</v>
      </c>
      <c r="C3605" s="9" t="s">
        <v>901</v>
      </c>
      <c r="D3605" s="9" t="s">
        <v>902</v>
      </c>
      <c r="E3605" s="9" t="s">
        <v>169</v>
      </c>
      <c r="F3605" s="10">
        <v>154.06385169999999</v>
      </c>
      <c r="G3605" s="10">
        <v>0</v>
      </c>
      <c r="H3605" s="10">
        <v>154.06385169999999</v>
      </c>
      <c r="I3605" s="10">
        <v>0</v>
      </c>
      <c r="J3605" s="10">
        <v>0</v>
      </c>
      <c r="K3605" s="10">
        <v>0</v>
      </c>
    </row>
    <row r="3606" spans="1:11" x14ac:dyDescent="0.25">
      <c r="A3606" s="8">
        <v>43974</v>
      </c>
      <c r="B3606" s="9" t="s">
        <v>900</v>
      </c>
      <c r="C3606" s="9" t="s">
        <v>901</v>
      </c>
      <c r="D3606" s="9" t="s">
        <v>902</v>
      </c>
      <c r="E3606" s="9" t="s">
        <v>170</v>
      </c>
      <c r="F3606" s="10">
        <v>601.31822863000002</v>
      </c>
      <c r="G3606" s="10">
        <v>601.31822863000002</v>
      </c>
      <c r="H3606" s="10">
        <v>0</v>
      </c>
      <c r="I3606" s="10">
        <v>0</v>
      </c>
      <c r="J3606" s="10">
        <v>0</v>
      </c>
      <c r="K3606" s="10">
        <v>0</v>
      </c>
    </row>
    <row r="3607" spans="1:11" x14ac:dyDescent="0.25">
      <c r="A3607" s="8">
        <v>43974</v>
      </c>
      <c r="B3607" s="9" t="s">
        <v>900</v>
      </c>
      <c r="C3607" s="9" t="s">
        <v>901</v>
      </c>
      <c r="D3607" s="9" t="s">
        <v>902</v>
      </c>
      <c r="E3607" s="9" t="s">
        <v>200</v>
      </c>
      <c r="F3607" s="10">
        <v>1008.44284243</v>
      </c>
      <c r="G3607" s="10">
        <v>1008.44284243</v>
      </c>
      <c r="H3607" s="10">
        <v>0</v>
      </c>
      <c r="I3607" s="10">
        <v>0</v>
      </c>
      <c r="J3607" s="10">
        <v>0</v>
      </c>
      <c r="K3607" s="10">
        <v>0</v>
      </c>
    </row>
    <row r="3608" spans="1:11" x14ac:dyDescent="0.25">
      <c r="A3608" s="8">
        <v>43974</v>
      </c>
      <c r="B3608" s="9" t="s">
        <v>896</v>
      </c>
      <c r="C3608" s="9" t="s">
        <v>436</v>
      </c>
      <c r="D3608" s="9" t="s">
        <v>705</v>
      </c>
      <c r="E3608" s="9" t="s">
        <v>579</v>
      </c>
      <c r="F3608" s="10">
        <v>0.06</v>
      </c>
      <c r="G3608" s="10">
        <v>0.06</v>
      </c>
      <c r="H3608" s="10">
        <v>0</v>
      </c>
      <c r="I3608" s="10">
        <v>0</v>
      </c>
      <c r="J3608" s="10">
        <v>0</v>
      </c>
      <c r="K3608" s="10">
        <v>0</v>
      </c>
    </row>
    <row r="3609" spans="1:11" x14ac:dyDescent="0.25">
      <c r="A3609" s="8">
        <v>43974</v>
      </c>
      <c r="B3609" s="9" t="s">
        <v>900</v>
      </c>
      <c r="C3609" s="9" t="s">
        <v>901</v>
      </c>
      <c r="D3609" s="9" t="s">
        <v>902</v>
      </c>
      <c r="E3609" s="9" t="s">
        <v>454</v>
      </c>
      <c r="F3609" s="10">
        <v>134.88980433</v>
      </c>
      <c r="G3609" s="10">
        <v>0</v>
      </c>
      <c r="H3609" s="10">
        <v>134.88980433</v>
      </c>
      <c r="I3609" s="10">
        <v>0</v>
      </c>
      <c r="J3609" s="10">
        <v>0</v>
      </c>
      <c r="K3609" s="10">
        <v>0</v>
      </c>
    </row>
    <row r="3610" spans="1:11" x14ac:dyDescent="0.25">
      <c r="A3610" s="8">
        <v>43974</v>
      </c>
      <c r="B3610" s="9" t="s">
        <v>896</v>
      </c>
      <c r="C3610" s="9" t="s">
        <v>436</v>
      </c>
      <c r="D3610" s="9" t="s">
        <v>705</v>
      </c>
      <c r="E3610" s="9" t="s">
        <v>517</v>
      </c>
      <c r="F3610" s="10">
        <v>3.72</v>
      </c>
      <c r="G3610" s="10">
        <v>0</v>
      </c>
      <c r="H3610" s="10">
        <v>3.72</v>
      </c>
      <c r="I3610" s="10">
        <v>0</v>
      </c>
      <c r="J3610" s="10">
        <v>0</v>
      </c>
      <c r="K3610" s="10">
        <v>0</v>
      </c>
    </row>
    <row r="3611" spans="1:11" x14ac:dyDescent="0.25">
      <c r="A3611" s="8">
        <v>43974</v>
      </c>
      <c r="B3611" s="9" t="s">
        <v>900</v>
      </c>
      <c r="C3611" s="9" t="s">
        <v>901</v>
      </c>
      <c r="D3611" s="9" t="s">
        <v>902</v>
      </c>
      <c r="E3611" s="9" t="s">
        <v>192</v>
      </c>
      <c r="F3611" s="10">
        <v>38.96807415</v>
      </c>
      <c r="G3611" s="10">
        <v>0</v>
      </c>
      <c r="H3611" s="10">
        <v>38.96807415</v>
      </c>
      <c r="I3611" s="10">
        <v>0</v>
      </c>
      <c r="J3611" s="10">
        <v>0</v>
      </c>
      <c r="K3611" s="10">
        <v>0</v>
      </c>
    </row>
    <row r="3612" spans="1:11" x14ac:dyDescent="0.25">
      <c r="A3612" s="8">
        <v>43974</v>
      </c>
      <c r="B3612" s="9" t="s">
        <v>896</v>
      </c>
      <c r="C3612" s="9" t="s">
        <v>436</v>
      </c>
      <c r="D3612" s="9" t="s">
        <v>705</v>
      </c>
      <c r="E3612" s="9" t="s">
        <v>229</v>
      </c>
      <c r="F3612" s="10">
        <v>8.80751800000001E-2</v>
      </c>
      <c r="G3612" s="10">
        <v>8.80751800000001E-2</v>
      </c>
      <c r="H3612" s="10">
        <v>0</v>
      </c>
      <c r="I3612" s="10">
        <v>0</v>
      </c>
      <c r="J3612" s="10">
        <v>0</v>
      </c>
      <c r="K3612" s="10">
        <v>0</v>
      </c>
    </row>
    <row r="3613" spans="1:11" x14ac:dyDescent="0.25">
      <c r="A3613" s="8">
        <v>43975</v>
      </c>
      <c r="B3613" s="9" t="s">
        <v>899</v>
      </c>
      <c r="C3613" s="9" t="s">
        <v>436</v>
      </c>
      <c r="D3613" s="9" t="s">
        <v>705</v>
      </c>
      <c r="E3613" s="9" t="s">
        <v>393</v>
      </c>
      <c r="F3613" s="10">
        <v>5.7940300000000004E-3</v>
      </c>
      <c r="G3613" s="10">
        <v>5.7940300000000004E-3</v>
      </c>
      <c r="H3613" s="10">
        <v>0</v>
      </c>
      <c r="I3613" s="10">
        <v>0</v>
      </c>
      <c r="J3613" s="10">
        <v>0</v>
      </c>
      <c r="K3613" s="10">
        <v>0</v>
      </c>
    </row>
    <row r="3614" spans="1:11" x14ac:dyDescent="0.25">
      <c r="A3614" s="8">
        <v>43975</v>
      </c>
      <c r="B3614" s="9" t="s">
        <v>899</v>
      </c>
      <c r="C3614" s="9" t="s">
        <v>436</v>
      </c>
      <c r="D3614" s="9" t="s">
        <v>705</v>
      </c>
      <c r="E3614" s="9" t="s">
        <v>228</v>
      </c>
      <c r="F3614" s="10">
        <v>5.44</v>
      </c>
      <c r="G3614" s="10">
        <v>5.44</v>
      </c>
      <c r="H3614" s="10">
        <v>0</v>
      </c>
      <c r="I3614" s="10">
        <v>0</v>
      </c>
      <c r="J3614" s="10">
        <v>0</v>
      </c>
      <c r="K3614" s="10">
        <v>0</v>
      </c>
    </row>
    <row r="3615" spans="1:11" x14ac:dyDescent="0.25">
      <c r="A3615" s="8">
        <v>43975</v>
      </c>
      <c r="B3615" s="9" t="s">
        <v>899</v>
      </c>
      <c r="C3615" s="9" t="s">
        <v>436</v>
      </c>
      <c r="D3615" s="9" t="s">
        <v>705</v>
      </c>
      <c r="E3615" s="9" t="s">
        <v>481</v>
      </c>
      <c r="F3615" s="10">
        <v>8.1428599999999705E-3</v>
      </c>
      <c r="G3615" s="10">
        <v>0</v>
      </c>
      <c r="H3615" s="10">
        <v>8.1428599999999705E-3</v>
      </c>
      <c r="I3615" s="10">
        <v>0</v>
      </c>
      <c r="J3615" s="10">
        <v>0</v>
      </c>
      <c r="K3615" s="10">
        <v>0</v>
      </c>
    </row>
    <row r="3616" spans="1:11" x14ac:dyDescent="0.25">
      <c r="A3616" s="8">
        <v>43975</v>
      </c>
      <c r="B3616" s="9" t="s">
        <v>899</v>
      </c>
      <c r="C3616" s="9" t="s">
        <v>436</v>
      </c>
      <c r="D3616" s="9" t="s">
        <v>705</v>
      </c>
      <c r="E3616" s="9" t="s">
        <v>477</v>
      </c>
      <c r="F3616" s="10">
        <v>1.7551000000000001E-3</v>
      </c>
      <c r="G3616" s="10">
        <v>0</v>
      </c>
      <c r="H3616" s="10">
        <v>1.7551000000000001E-3</v>
      </c>
      <c r="I3616" s="10">
        <v>0</v>
      </c>
      <c r="J3616" s="10">
        <v>0</v>
      </c>
      <c r="K3616" s="10">
        <v>0</v>
      </c>
    </row>
    <row r="3617" spans="1:11" x14ac:dyDescent="0.25">
      <c r="A3617" s="8">
        <v>43975</v>
      </c>
      <c r="B3617" s="9" t="s">
        <v>899</v>
      </c>
      <c r="C3617" s="9" t="s">
        <v>436</v>
      </c>
      <c r="D3617" s="9" t="s">
        <v>705</v>
      </c>
      <c r="E3617" s="9" t="s">
        <v>390</v>
      </c>
      <c r="F3617" s="10">
        <v>2.7297629999999899E-2</v>
      </c>
      <c r="G3617" s="10">
        <v>0</v>
      </c>
      <c r="H3617" s="10">
        <v>2.7297629999999899E-2</v>
      </c>
      <c r="I3617" s="10">
        <v>0</v>
      </c>
      <c r="J3617" s="10">
        <v>0</v>
      </c>
      <c r="K3617" s="10">
        <v>0</v>
      </c>
    </row>
    <row r="3618" spans="1:11" x14ac:dyDescent="0.25">
      <c r="A3618" s="8">
        <v>43975</v>
      </c>
      <c r="B3618" s="9" t="s">
        <v>899</v>
      </c>
      <c r="C3618" s="9" t="s">
        <v>436</v>
      </c>
      <c r="D3618" s="9" t="s">
        <v>705</v>
      </c>
      <c r="E3618" s="9" t="s">
        <v>474</v>
      </c>
      <c r="F3618" s="10">
        <v>2.8979600000000002E-3</v>
      </c>
      <c r="G3618" s="10">
        <v>0</v>
      </c>
      <c r="H3618" s="10">
        <v>2.8979600000000002E-3</v>
      </c>
      <c r="I3618" s="10">
        <v>0</v>
      </c>
      <c r="J3618" s="10">
        <v>0</v>
      </c>
      <c r="K3618" s="10">
        <v>0</v>
      </c>
    </row>
    <row r="3619" spans="1:11" x14ac:dyDescent="0.25">
      <c r="A3619" s="8">
        <v>43975</v>
      </c>
      <c r="B3619" s="9" t="s">
        <v>899</v>
      </c>
      <c r="C3619" s="9" t="s">
        <v>436</v>
      </c>
      <c r="D3619" s="9" t="s">
        <v>705</v>
      </c>
      <c r="E3619" s="9" t="s">
        <v>478</v>
      </c>
      <c r="F3619" s="10">
        <v>1.70236999999999E-3</v>
      </c>
      <c r="G3619" s="10">
        <v>0</v>
      </c>
      <c r="H3619" s="10">
        <v>1.70236999999999E-3</v>
      </c>
      <c r="I3619" s="10">
        <v>0</v>
      </c>
      <c r="J3619" s="10">
        <v>0</v>
      </c>
      <c r="K3619" s="10">
        <v>0</v>
      </c>
    </row>
    <row r="3620" spans="1:11" x14ac:dyDescent="0.25">
      <c r="A3620" s="8">
        <v>43975</v>
      </c>
      <c r="B3620" s="9" t="s">
        <v>899</v>
      </c>
      <c r="C3620" s="9" t="s">
        <v>436</v>
      </c>
      <c r="D3620" s="9" t="s">
        <v>705</v>
      </c>
      <c r="E3620" s="9" t="s">
        <v>384</v>
      </c>
      <c r="F3620" s="10">
        <v>6.15242000000001E-3</v>
      </c>
      <c r="G3620" s="10">
        <v>0</v>
      </c>
      <c r="H3620" s="10">
        <v>6.15242000000001E-3</v>
      </c>
      <c r="I3620" s="10">
        <v>0</v>
      </c>
      <c r="J3620" s="10">
        <v>0</v>
      </c>
      <c r="K3620" s="10">
        <v>0</v>
      </c>
    </row>
    <row r="3621" spans="1:11" x14ac:dyDescent="0.25">
      <c r="A3621" s="8">
        <v>43975</v>
      </c>
      <c r="B3621" s="9" t="s">
        <v>899</v>
      </c>
      <c r="C3621" s="9" t="s">
        <v>436</v>
      </c>
      <c r="D3621" s="9" t="s">
        <v>705</v>
      </c>
      <c r="E3621" s="9" t="s">
        <v>480</v>
      </c>
      <c r="F3621" s="10">
        <v>9.5571999999999996E-4</v>
      </c>
      <c r="G3621" s="10">
        <v>0</v>
      </c>
      <c r="H3621" s="10">
        <v>9.5571999999999996E-4</v>
      </c>
      <c r="I3621" s="10">
        <v>0</v>
      </c>
      <c r="J3621" s="10">
        <v>0</v>
      </c>
      <c r="K3621" s="10">
        <v>0</v>
      </c>
    </row>
    <row r="3622" spans="1:11" x14ac:dyDescent="0.25">
      <c r="A3622" s="8">
        <v>43975</v>
      </c>
      <c r="B3622" s="9" t="s">
        <v>899</v>
      </c>
      <c r="C3622" s="9" t="s">
        <v>436</v>
      </c>
      <c r="D3622" s="9" t="s">
        <v>705</v>
      </c>
      <c r="E3622" s="9" t="s">
        <v>385</v>
      </c>
      <c r="F3622" s="10">
        <v>2.404222E-2</v>
      </c>
      <c r="G3622" s="10">
        <v>2.404222E-2</v>
      </c>
      <c r="H3622" s="10">
        <v>0</v>
      </c>
      <c r="I3622" s="10">
        <v>0</v>
      </c>
      <c r="J3622" s="10">
        <v>0</v>
      </c>
      <c r="K3622" s="10">
        <v>0</v>
      </c>
    </row>
    <row r="3623" spans="1:11" x14ac:dyDescent="0.25">
      <c r="A3623" s="8">
        <v>43975</v>
      </c>
      <c r="B3623" s="9" t="s">
        <v>899</v>
      </c>
      <c r="C3623" s="9" t="s">
        <v>436</v>
      </c>
      <c r="D3623" s="9" t="s">
        <v>705</v>
      </c>
      <c r="E3623" s="9" t="s">
        <v>229</v>
      </c>
      <c r="F3623" s="10">
        <v>2.9358389999999901E-2</v>
      </c>
      <c r="G3623" s="10">
        <v>2.9358389999999901E-2</v>
      </c>
      <c r="H3623" s="10">
        <v>0</v>
      </c>
      <c r="I3623" s="10">
        <v>0</v>
      </c>
      <c r="J3623" s="10">
        <v>0</v>
      </c>
      <c r="K3623" s="10">
        <v>0</v>
      </c>
    </row>
    <row r="3624" spans="1:11" x14ac:dyDescent="0.25">
      <c r="A3624" s="8">
        <v>43975</v>
      </c>
      <c r="B3624" s="9" t="s">
        <v>899</v>
      </c>
      <c r="C3624" s="9" t="s">
        <v>436</v>
      </c>
      <c r="D3624" s="9" t="s">
        <v>705</v>
      </c>
      <c r="E3624" s="9" t="s">
        <v>398</v>
      </c>
      <c r="F3624" s="10">
        <v>1.5231699999999999E-3</v>
      </c>
      <c r="G3624" s="10">
        <v>0</v>
      </c>
      <c r="H3624" s="10">
        <v>1.5231699999999999E-3</v>
      </c>
      <c r="I3624" s="10">
        <v>0</v>
      </c>
      <c r="J3624" s="10">
        <v>0</v>
      </c>
      <c r="K3624" s="10">
        <v>0</v>
      </c>
    </row>
    <row r="3625" spans="1:11" x14ac:dyDescent="0.25">
      <c r="A3625" s="8">
        <v>43975</v>
      </c>
      <c r="B3625" s="9" t="s">
        <v>899</v>
      </c>
      <c r="C3625" s="9" t="s">
        <v>436</v>
      </c>
      <c r="D3625" s="9" t="s">
        <v>705</v>
      </c>
      <c r="E3625" s="9" t="s">
        <v>388</v>
      </c>
      <c r="F3625" s="10">
        <v>1.4716786799999999</v>
      </c>
      <c r="G3625" s="10">
        <v>1.4716786799999999</v>
      </c>
      <c r="H3625" s="10">
        <v>0</v>
      </c>
      <c r="I3625" s="10">
        <v>0</v>
      </c>
      <c r="J3625" s="10">
        <v>0</v>
      </c>
      <c r="K3625" s="10">
        <v>0</v>
      </c>
    </row>
    <row r="3626" spans="1:11" x14ac:dyDescent="0.25">
      <c r="A3626" s="8">
        <v>43975</v>
      </c>
      <c r="B3626" s="9" t="s">
        <v>899</v>
      </c>
      <c r="C3626" s="9" t="s">
        <v>436</v>
      </c>
      <c r="D3626" s="9" t="s">
        <v>705</v>
      </c>
      <c r="E3626" s="9" t="s">
        <v>429</v>
      </c>
      <c r="F3626" s="10">
        <v>4</v>
      </c>
      <c r="G3626" s="10">
        <v>4</v>
      </c>
      <c r="H3626" s="10">
        <v>0</v>
      </c>
      <c r="I3626" s="10">
        <v>0</v>
      </c>
      <c r="J3626" s="10">
        <v>0</v>
      </c>
      <c r="K3626" s="10">
        <v>0</v>
      </c>
    </row>
    <row r="3627" spans="1:11" x14ac:dyDescent="0.25">
      <c r="A3627" s="8">
        <v>43975</v>
      </c>
      <c r="B3627" s="9" t="s">
        <v>897</v>
      </c>
      <c r="C3627" s="9" t="s">
        <v>436</v>
      </c>
      <c r="D3627" s="9" t="s">
        <v>705</v>
      </c>
      <c r="E3627" s="9" t="s">
        <v>474</v>
      </c>
      <c r="F3627" s="10">
        <v>8.6938799999999802E-3</v>
      </c>
      <c r="G3627" s="10">
        <v>0</v>
      </c>
      <c r="H3627" s="10">
        <v>8.6938799999999802E-3</v>
      </c>
      <c r="I3627" s="10">
        <v>0</v>
      </c>
      <c r="J3627" s="10">
        <v>0</v>
      </c>
      <c r="K3627" s="10">
        <v>0</v>
      </c>
    </row>
    <row r="3628" spans="1:11" x14ac:dyDescent="0.25">
      <c r="A3628" s="8">
        <v>43975</v>
      </c>
      <c r="B3628" s="9" t="s">
        <v>897</v>
      </c>
      <c r="C3628" s="9" t="s">
        <v>436</v>
      </c>
      <c r="D3628" s="9" t="s">
        <v>705</v>
      </c>
      <c r="E3628" s="9" t="s">
        <v>517</v>
      </c>
      <c r="F3628" s="10">
        <v>3.72</v>
      </c>
      <c r="G3628" s="10">
        <v>0</v>
      </c>
      <c r="H3628" s="10">
        <v>3.72</v>
      </c>
      <c r="I3628" s="10">
        <v>0</v>
      </c>
      <c r="J3628" s="10">
        <v>0</v>
      </c>
      <c r="K3628" s="10">
        <v>0</v>
      </c>
    </row>
    <row r="3629" spans="1:11" x14ac:dyDescent="0.25">
      <c r="A3629" s="8">
        <v>43975</v>
      </c>
      <c r="B3629" s="9" t="s">
        <v>897</v>
      </c>
      <c r="C3629" s="9" t="s">
        <v>436</v>
      </c>
      <c r="D3629" s="9" t="s">
        <v>705</v>
      </c>
      <c r="E3629" s="9" t="s">
        <v>229</v>
      </c>
      <c r="F3629" s="10">
        <v>8.80751800000001E-2</v>
      </c>
      <c r="G3629" s="10">
        <v>8.80751800000001E-2</v>
      </c>
      <c r="H3629" s="10">
        <v>0</v>
      </c>
      <c r="I3629" s="10">
        <v>0</v>
      </c>
      <c r="J3629" s="10">
        <v>0</v>
      </c>
      <c r="K3629" s="10">
        <v>0</v>
      </c>
    </row>
    <row r="3630" spans="1:11" x14ac:dyDescent="0.25">
      <c r="A3630" s="8">
        <v>43975</v>
      </c>
      <c r="B3630" s="9" t="s">
        <v>897</v>
      </c>
      <c r="C3630" s="9" t="s">
        <v>436</v>
      </c>
      <c r="D3630" s="9" t="s">
        <v>705</v>
      </c>
      <c r="E3630" s="9" t="s">
        <v>385</v>
      </c>
      <c r="F3630" s="10">
        <v>7.2126669999999796E-2</v>
      </c>
      <c r="G3630" s="10">
        <v>7.2126669999999796E-2</v>
      </c>
      <c r="H3630" s="10">
        <v>0</v>
      </c>
      <c r="I3630" s="10">
        <v>0</v>
      </c>
      <c r="J3630" s="10">
        <v>0</v>
      </c>
      <c r="K3630" s="10">
        <v>0</v>
      </c>
    </row>
    <row r="3631" spans="1:11" x14ac:dyDescent="0.25">
      <c r="A3631" s="8">
        <v>43975</v>
      </c>
      <c r="B3631" s="9" t="s">
        <v>897</v>
      </c>
      <c r="C3631" s="9" t="s">
        <v>436</v>
      </c>
      <c r="D3631" s="9" t="s">
        <v>705</v>
      </c>
      <c r="E3631" s="9" t="s">
        <v>480</v>
      </c>
      <c r="F3631" s="10">
        <v>2.8671499999999902E-3</v>
      </c>
      <c r="G3631" s="10">
        <v>0</v>
      </c>
      <c r="H3631" s="10">
        <v>2.8671499999999902E-3</v>
      </c>
      <c r="I3631" s="10">
        <v>0</v>
      </c>
      <c r="J3631" s="10">
        <v>0</v>
      </c>
      <c r="K3631" s="10">
        <v>0</v>
      </c>
    </row>
    <row r="3632" spans="1:11" x14ac:dyDescent="0.25">
      <c r="A3632" s="8">
        <v>43975</v>
      </c>
      <c r="B3632" s="9" t="s">
        <v>897</v>
      </c>
      <c r="C3632" s="9" t="s">
        <v>436</v>
      </c>
      <c r="D3632" s="9" t="s">
        <v>705</v>
      </c>
      <c r="E3632" s="9" t="s">
        <v>384</v>
      </c>
      <c r="F3632" s="10">
        <v>1.845726E-2</v>
      </c>
      <c r="G3632" s="10">
        <v>0</v>
      </c>
      <c r="H3632" s="10">
        <v>1.845726E-2</v>
      </c>
      <c r="I3632" s="10">
        <v>0</v>
      </c>
      <c r="J3632" s="10">
        <v>0</v>
      </c>
      <c r="K3632" s="10">
        <v>0</v>
      </c>
    </row>
    <row r="3633" spans="1:11" x14ac:dyDescent="0.25">
      <c r="A3633" s="8">
        <v>43975</v>
      </c>
      <c r="B3633" s="9" t="s">
        <v>897</v>
      </c>
      <c r="C3633" s="9" t="s">
        <v>436</v>
      </c>
      <c r="D3633" s="9" t="s">
        <v>705</v>
      </c>
      <c r="E3633" s="9" t="s">
        <v>478</v>
      </c>
      <c r="F3633" s="10">
        <v>5.1071099999999902E-3</v>
      </c>
      <c r="G3633" s="10">
        <v>0</v>
      </c>
      <c r="H3633" s="10">
        <v>5.1071099999999902E-3</v>
      </c>
      <c r="I3633" s="10">
        <v>0</v>
      </c>
      <c r="J3633" s="10">
        <v>0</v>
      </c>
      <c r="K3633" s="10">
        <v>0</v>
      </c>
    </row>
    <row r="3634" spans="1:11" x14ac:dyDescent="0.25">
      <c r="A3634" s="8">
        <v>43975</v>
      </c>
      <c r="B3634" s="9" t="s">
        <v>897</v>
      </c>
      <c r="C3634" s="9" t="s">
        <v>436</v>
      </c>
      <c r="D3634" s="9" t="s">
        <v>705</v>
      </c>
      <c r="E3634" s="9" t="s">
        <v>388</v>
      </c>
      <c r="F3634" s="10">
        <v>4.4150360500000003</v>
      </c>
      <c r="G3634" s="10">
        <v>4.4150360500000003</v>
      </c>
      <c r="H3634" s="10">
        <v>0</v>
      </c>
      <c r="I3634" s="10">
        <v>0</v>
      </c>
      <c r="J3634" s="10">
        <v>0</v>
      </c>
      <c r="K3634" s="10">
        <v>0</v>
      </c>
    </row>
    <row r="3635" spans="1:11" x14ac:dyDescent="0.25">
      <c r="A3635" s="8">
        <v>43975</v>
      </c>
      <c r="B3635" s="9" t="s">
        <v>897</v>
      </c>
      <c r="C3635" s="9" t="s">
        <v>436</v>
      </c>
      <c r="D3635" s="9" t="s">
        <v>705</v>
      </c>
      <c r="E3635" s="9" t="s">
        <v>390</v>
      </c>
      <c r="F3635" s="10">
        <v>8.1892890000000204E-2</v>
      </c>
      <c r="G3635" s="10">
        <v>0</v>
      </c>
      <c r="H3635" s="10">
        <v>8.1892890000000204E-2</v>
      </c>
      <c r="I3635" s="10">
        <v>0</v>
      </c>
      <c r="J3635" s="10">
        <v>0</v>
      </c>
      <c r="K3635" s="10">
        <v>0</v>
      </c>
    </row>
    <row r="3636" spans="1:11" x14ac:dyDescent="0.25">
      <c r="A3636" s="8">
        <v>43975</v>
      </c>
      <c r="B3636" s="9" t="s">
        <v>897</v>
      </c>
      <c r="C3636" s="9" t="s">
        <v>436</v>
      </c>
      <c r="D3636" s="9" t="s">
        <v>705</v>
      </c>
      <c r="E3636" s="9" t="s">
        <v>477</v>
      </c>
      <c r="F3636" s="10">
        <v>5.2653099999999597E-3</v>
      </c>
      <c r="G3636" s="10">
        <v>0</v>
      </c>
      <c r="H3636" s="10">
        <v>5.2653099999999597E-3</v>
      </c>
      <c r="I3636" s="10">
        <v>0</v>
      </c>
      <c r="J3636" s="10">
        <v>0</v>
      </c>
      <c r="K3636" s="10">
        <v>0</v>
      </c>
    </row>
    <row r="3637" spans="1:11" x14ac:dyDescent="0.25">
      <c r="A3637" s="8">
        <v>43975</v>
      </c>
      <c r="B3637" s="9" t="s">
        <v>897</v>
      </c>
      <c r="C3637" s="9" t="s">
        <v>436</v>
      </c>
      <c r="D3637" s="9" t="s">
        <v>705</v>
      </c>
      <c r="E3637" s="9" t="s">
        <v>481</v>
      </c>
      <c r="F3637" s="10">
        <v>2.44285699999999E-2</v>
      </c>
      <c r="G3637" s="10">
        <v>0</v>
      </c>
      <c r="H3637" s="10">
        <v>2.44285699999999E-2</v>
      </c>
      <c r="I3637" s="10">
        <v>0</v>
      </c>
      <c r="J3637" s="10">
        <v>0</v>
      </c>
      <c r="K3637" s="10">
        <v>0</v>
      </c>
    </row>
    <row r="3638" spans="1:11" x14ac:dyDescent="0.25">
      <c r="A3638" s="8">
        <v>43975</v>
      </c>
      <c r="B3638" s="9" t="s">
        <v>897</v>
      </c>
      <c r="C3638" s="9" t="s">
        <v>436</v>
      </c>
      <c r="D3638" s="9" t="s">
        <v>705</v>
      </c>
      <c r="E3638" s="9" t="s">
        <v>228</v>
      </c>
      <c r="F3638" s="10">
        <v>16.32</v>
      </c>
      <c r="G3638" s="10">
        <v>16.32</v>
      </c>
      <c r="H3638" s="10">
        <v>0</v>
      </c>
      <c r="I3638" s="10">
        <v>0</v>
      </c>
      <c r="J3638" s="10">
        <v>0</v>
      </c>
      <c r="K3638" s="10">
        <v>0</v>
      </c>
    </row>
    <row r="3639" spans="1:11" x14ac:dyDescent="0.25">
      <c r="A3639" s="8">
        <v>43975</v>
      </c>
      <c r="B3639" s="9" t="s">
        <v>897</v>
      </c>
      <c r="C3639" s="9" t="s">
        <v>436</v>
      </c>
      <c r="D3639" s="9" t="s">
        <v>705</v>
      </c>
      <c r="E3639" s="9" t="s">
        <v>393</v>
      </c>
      <c r="F3639" s="10">
        <v>1.7382080000000001E-2</v>
      </c>
      <c r="G3639" s="10">
        <v>1.7382080000000001E-2</v>
      </c>
      <c r="H3639" s="10">
        <v>0</v>
      </c>
      <c r="I3639" s="10">
        <v>0</v>
      </c>
      <c r="J3639" s="10">
        <v>0</v>
      </c>
      <c r="K3639" s="10">
        <v>0</v>
      </c>
    </row>
    <row r="3640" spans="1:11" x14ac:dyDescent="0.25">
      <c r="A3640" s="8">
        <v>43975</v>
      </c>
      <c r="B3640" s="9" t="s">
        <v>897</v>
      </c>
      <c r="C3640" s="9" t="s">
        <v>436</v>
      </c>
      <c r="D3640" s="9" t="s">
        <v>705</v>
      </c>
      <c r="E3640" s="9" t="s">
        <v>398</v>
      </c>
      <c r="F3640" s="10">
        <v>4.5695199999999901E-3</v>
      </c>
      <c r="G3640" s="10">
        <v>0</v>
      </c>
      <c r="H3640" s="10">
        <v>4.5695199999999901E-3</v>
      </c>
      <c r="I3640" s="10">
        <v>0</v>
      </c>
      <c r="J3640" s="10">
        <v>0</v>
      </c>
      <c r="K3640" s="10">
        <v>0</v>
      </c>
    </row>
    <row r="3641" spans="1:11" x14ac:dyDescent="0.25">
      <c r="A3641" s="8">
        <v>43975</v>
      </c>
      <c r="B3641" s="9" t="s">
        <v>897</v>
      </c>
      <c r="C3641" s="9" t="s">
        <v>436</v>
      </c>
      <c r="D3641" s="9" t="s">
        <v>705</v>
      </c>
      <c r="E3641" s="9" t="s">
        <v>579</v>
      </c>
      <c r="F3641" s="10">
        <v>0.06</v>
      </c>
      <c r="G3641" s="10">
        <v>0.06</v>
      </c>
      <c r="H3641" s="10">
        <v>0</v>
      </c>
      <c r="I3641" s="10">
        <v>0</v>
      </c>
      <c r="J3641" s="10">
        <v>0</v>
      </c>
      <c r="K3641" s="10">
        <v>0</v>
      </c>
    </row>
    <row r="3642" spans="1:11" x14ac:dyDescent="0.25">
      <c r="A3642" s="8">
        <v>43975</v>
      </c>
      <c r="B3642" s="9" t="s">
        <v>897</v>
      </c>
      <c r="C3642" s="9" t="s">
        <v>436</v>
      </c>
      <c r="D3642" s="9" t="s">
        <v>705</v>
      </c>
      <c r="E3642" s="9" t="s">
        <v>429</v>
      </c>
      <c r="F3642" s="10">
        <v>24</v>
      </c>
      <c r="G3642" s="10">
        <v>24</v>
      </c>
      <c r="H3642" s="10">
        <v>0</v>
      </c>
      <c r="I3642" s="10">
        <v>0</v>
      </c>
      <c r="J3642" s="10">
        <v>0</v>
      </c>
      <c r="K3642" s="10">
        <v>0</v>
      </c>
    </row>
    <row r="3643" spans="1:11" x14ac:dyDescent="0.25">
      <c r="A3643" s="8">
        <v>43975</v>
      </c>
      <c r="B3643" s="9" t="s">
        <v>899</v>
      </c>
      <c r="C3643" s="9" t="s">
        <v>436</v>
      </c>
      <c r="D3643" s="9" t="s">
        <v>705</v>
      </c>
      <c r="E3643" s="9" t="s">
        <v>579</v>
      </c>
      <c r="F3643" s="10">
        <v>0.02</v>
      </c>
      <c r="G3643" s="10">
        <v>0.02</v>
      </c>
      <c r="H3643" s="10">
        <v>0</v>
      </c>
      <c r="I3643" s="10">
        <v>0</v>
      </c>
      <c r="J3643" s="10">
        <v>0</v>
      </c>
      <c r="K3643" s="10">
        <v>0</v>
      </c>
    </row>
    <row r="3644" spans="1:11" x14ac:dyDescent="0.25">
      <c r="A3644" s="8">
        <v>43975</v>
      </c>
      <c r="B3644" s="9" t="s">
        <v>899</v>
      </c>
      <c r="C3644" s="9" t="s">
        <v>436</v>
      </c>
      <c r="D3644" s="9" t="s">
        <v>705</v>
      </c>
      <c r="E3644" s="9" t="s">
        <v>517</v>
      </c>
      <c r="F3644" s="10">
        <v>1.24</v>
      </c>
      <c r="G3644" s="10">
        <v>0</v>
      </c>
      <c r="H3644" s="10">
        <v>1.24</v>
      </c>
      <c r="I3644" s="10">
        <v>0</v>
      </c>
      <c r="J3644" s="10">
        <v>0</v>
      </c>
      <c r="K3644" s="10">
        <v>0</v>
      </c>
    </row>
    <row r="3645" spans="1:11" x14ac:dyDescent="0.25">
      <c r="A3645" s="8">
        <v>43976</v>
      </c>
      <c r="B3645" s="9" t="s">
        <v>1024</v>
      </c>
      <c r="C3645" s="9" t="s">
        <v>912</v>
      </c>
      <c r="D3645" s="9" t="s">
        <v>1143</v>
      </c>
      <c r="E3645" s="9" t="s">
        <v>624</v>
      </c>
      <c r="F3645" s="10">
        <v>45.494335739999997</v>
      </c>
      <c r="G3645" s="10">
        <v>0</v>
      </c>
      <c r="H3645" s="10">
        <v>45.494335739999997</v>
      </c>
      <c r="I3645" s="10">
        <v>0</v>
      </c>
      <c r="J3645" s="10">
        <v>0</v>
      </c>
      <c r="K3645" s="10">
        <v>0</v>
      </c>
    </row>
    <row r="3646" spans="1:11" x14ac:dyDescent="0.25">
      <c r="A3646" s="8">
        <v>43976</v>
      </c>
      <c r="B3646" s="9" t="s">
        <v>916</v>
      </c>
      <c r="C3646" s="9" t="s">
        <v>901</v>
      </c>
      <c r="D3646" s="9" t="s">
        <v>902</v>
      </c>
      <c r="E3646" s="9" t="s">
        <v>329</v>
      </c>
      <c r="F3646" s="10">
        <v>3.3119999999999998</v>
      </c>
      <c r="G3646" s="10">
        <v>3.3119999999999998</v>
      </c>
      <c r="H3646" s="10">
        <v>0</v>
      </c>
      <c r="I3646" s="10">
        <v>0</v>
      </c>
      <c r="J3646" s="10">
        <v>0</v>
      </c>
      <c r="K3646" s="10">
        <v>0</v>
      </c>
    </row>
    <row r="3647" spans="1:11" x14ac:dyDescent="0.25">
      <c r="A3647" s="8">
        <v>43976</v>
      </c>
      <c r="B3647" s="9" t="s">
        <v>916</v>
      </c>
      <c r="C3647" s="9" t="s">
        <v>901</v>
      </c>
      <c r="D3647" s="9" t="s">
        <v>902</v>
      </c>
      <c r="E3647" s="9" t="s">
        <v>381</v>
      </c>
      <c r="F3647" s="10">
        <v>4.2560000000000002</v>
      </c>
      <c r="G3647" s="10">
        <v>4.2560000000000002</v>
      </c>
      <c r="H3647" s="10">
        <v>0</v>
      </c>
      <c r="I3647" s="10">
        <v>0</v>
      </c>
      <c r="J3647" s="10">
        <v>0</v>
      </c>
      <c r="K3647" s="10">
        <v>0</v>
      </c>
    </row>
    <row r="3648" spans="1:11" x14ac:dyDescent="0.25">
      <c r="A3648" s="8">
        <v>43976</v>
      </c>
      <c r="B3648" s="9" t="s">
        <v>916</v>
      </c>
      <c r="C3648" s="9" t="s">
        <v>901</v>
      </c>
      <c r="D3648" s="9" t="s">
        <v>902</v>
      </c>
      <c r="E3648" s="9" t="s">
        <v>189</v>
      </c>
      <c r="F3648" s="10">
        <v>18.409886709999999</v>
      </c>
      <c r="G3648" s="10">
        <v>0</v>
      </c>
      <c r="H3648" s="10">
        <v>18.409886709999999</v>
      </c>
      <c r="I3648" s="10">
        <v>0</v>
      </c>
      <c r="J3648" s="10">
        <v>0</v>
      </c>
      <c r="K3648" s="10">
        <v>0</v>
      </c>
    </row>
    <row r="3649" spans="1:11" x14ac:dyDescent="0.25">
      <c r="A3649" s="8">
        <v>43976</v>
      </c>
      <c r="B3649" s="9" t="s">
        <v>916</v>
      </c>
      <c r="C3649" s="9" t="s">
        <v>901</v>
      </c>
      <c r="D3649" s="9" t="s">
        <v>902</v>
      </c>
      <c r="E3649" s="9" t="s">
        <v>1128</v>
      </c>
      <c r="F3649" s="10">
        <v>30.4</v>
      </c>
      <c r="G3649" s="10">
        <v>30.4</v>
      </c>
      <c r="H3649" s="10">
        <v>0</v>
      </c>
      <c r="I3649" s="10">
        <v>0</v>
      </c>
      <c r="J3649" s="10">
        <v>0</v>
      </c>
      <c r="K3649" s="10">
        <v>0</v>
      </c>
    </row>
    <row r="3650" spans="1:11" x14ac:dyDescent="0.25">
      <c r="A3650" s="8">
        <v>43976</v>
      </c>
      <c r="B3650" s="9" t="s">
        <v>916</v>
      </c>
      <c r="C3650" s="9" t="s">
        <v>901</v>
      </c>
      <c r="D3650" s="9" t="s">
        <v>902</v>
      </c>
      <c r="E3650" s="9" t="s">
        <v>579</v>
      </c>
      <c r="F3650" s="10">
        <v>0.08</v>
      </c>
      <c r="G3650" s="10">
        <v>0.08</v>
      </c>
      <c r="H3650" s="10">
        <v>0</v>
      </c>
      <c r="I3650" s="10">
        <v>0</v>
      </c>
      <c r="J3650" s="10">
        <v>0</v>
      </c>
      <c r="K3650" s="10">
        <v>0</v>
      </c>
    </row>
    <row r="3651" spans="1:11" x14ac:dyDescent="0.25">
      <c r="A3651" s="8">
        <v>43976</v>
      </c>
      <c r="B3651" s="9" t="s">
        <v>916</v>
      </c>
      <c r="C3651" s="9" t="s">
        <v>901</v>
      </c>
      <c r="D3651" s="9" t="s">
        <v>902</v>
      </c>
      <c r="E3651" s="9" t="s">
        <v>245</v>
      </c>
      <c r="F3651" s="10">
        <v>8.9265306100000004</v>
      </c>
      <c r="G3651" s="10">
        <v>0</v>
      </c>
      <c r="H3651" s="10">
        <v>8.9265306100000004</v>
      </c>
      <c r="I3651" s="10">
        <v>0</v>
      </c>
      <c r="J3651" s="10">
        <v>0</v>
      </c>
      <c r="K3651" s="10">
        <v>0</v>
      </c>
    </row>
    <row r="3652" spans="1:11" x14ac:dyDescent="0.25">
      <c r="A3652" s="8">
        <v>43976</v>
      </c>
      <c r="B3652" s="9" t="s">
        <v>916</v>
      </c>
      <c r="C3652" s="9" t="s">
        <v>901</v>
      </c>
      <c r="D3652" s="9" t="s">
        <v>902</v>
      </c>
      <c r="E3652" s="9" t="s">
        <v>244</v>
      </c>
      <c r="F3652" s="10">
        <v>16.69387755</v>
      </c>
      <c r="G3652" s="10">
        <v>0</v>
      </c>
      <c r="H3652" s="10">
        <v>16.69387755</v>
      </c>
      <c r="I3652" s="10">
        <v>0</v>
      </c>
      <c r="J3652" s="10">
        <v>0</v>
      </c>
      <c r="K3652" s="10">
        <v>0</v>
      </c>
    </row>
    <row r="3653" spans="1:11" x14ac:dyDescent="0.25">
      <c r="A3653" s="8">
        <v>43976</v>
      </c>
      <c r="B3653" s="9" t="s">
        <v>916</v>
      </c>
      <c r="C3653" s="9" t="s">
        <v>901</v>
      </c>
      <c r="D3653" s="9" t="s">
        <v>902</v>
      </c>
      <c r="E3653" s="9" t="s">
        <v>430</v>
      </c>
      <c r="F3653" s="10">
        <v>8</v>
      </c>
      <c r="G3653" s="10">
        <v>0</v>
      </c>
      <c r="H3653" s="10">
        <v>8</v>
      </c>
      <c r="I3653" s="10">
        <v>0</v>
      </c>
      <c r="J3653" s="10">
        <v>0</v>
      </c>
      <c r="K3653" s="10">
        <v>0</v>
      </c>
    </row>
    <row r="3654" spans="1:11" x14ac:dyDescent="0.25">
      <c r="A3654" s="8">
        <v>43976</v>
      </c>
      <c r="B3654" s="9" t="s">
        <v>917</v>
      </c>
      <c r="C3654" s="9" t="s">
        <v>901</v>
      </c>
      <c r="D3654" s="9" t="s">
        <v>902</v>
      </c>
      <c r="E3654" s="9" t="s">
        <v>579</v>
      </c>
      <c r="F3654" s="10">
        <v>0.04</v>
      </c>
      <c r="G3654" s="10">
        <v>0.04</v>
      </c>
      <c r="H3654" s="10">
        <v>0</v>
      </c>
      <c r="I3654" s="10">
        <v>0</v>
      </c>
      <c r="J3654" s="10">
        <v>0</v>
      </c>
      <c r="K3654" s="10">
        <v>0</v>
      </c>
    </row>
    <row r="3655" spans="1:11" x14ac:dyDescent="0.25">
      <c r="A3655" s="8">
        <v>43976</v>
      </c>
      <c r="B3655" s="9" t="s">
        <v>917</v>
      </c>
      <c r="C3655" s="9" t="s">
        <v>901</v>
      </c>
      <c r="D3655" s="9" t="s">
        <v>902</v>
      </c>
      <c r="E3655" s="9" t="s">
        <v>1128</v>
      </c>
      <c r="F3655" s="10">
        <v>15.2</v>
      </c>
      <c r="G3655" s="10">
        <v>15.2</v>
      </c>
      <c r="H3655" s="10">
        <v>0</v>
      </c>
      <c r="I3655" s="10">
        <v>0</v>
      </c>
      <c r="J3655" s="10">
        <v>0</v>
      </c>
      <c r="K3655" s="10">
        <v>0</v>
      </c>
    </row>
    <row r="3656" spans="1:11" x14ac:dyDescent="0.25">
      <c r="A3656" s="8">
        <v>43976</v>
      </c>
      <c r="B3656" s="9" t="s">
        <v>917</v>
      </c>
      <c r="C3656" s="9" t="s">
        <v>901</v>
      </c>
      <c r="D3656" s="9" t="s">
        <v>902</v>
      </c>
      <c r="E3656" s="9" t="s">
        <v>189</v>
      </c>
      <c r="F3656" s="10">
        <v>9.2049433599999997</v>
      </c>
      <c r="G3656" s="10">
        <v>0</v>
      </c>
      <c r="H3656" s="10">
        <v>9.2049433599999997</v>
      </c>
      <c r="I3656" s="10">
        <v>0</v>
      </c>
      <c r="J3656" s="10">
        <v>0</v>
      </c>
      <c r="K3656" s="10">
        <v>0</v>
      </c>
    </row>
    <row r="3657" spans="1:11" x14ac:dyDescent="0.25">
      <c r="A3657" s="8">
        <v>43976</v>
      </c>
      <c r="B3657" s="9" t="s">
        <v>917</v>
      </c>
      <c r="C3657" s="9" t="s">
        <v>901</v>
      </c>
      <c r="D3657" s="9" t="s">
        <v>902</v>
      </c>
      <c r="E3657" s="9" t="s">
        <v>381</v>
      </c>
      <c r="F3657" s="10">
        <v>2.1280000000000001</v>
      </c>
      <c r="G3657" s="10">
        <v>2.1280000000000001</v>
      </c>
      <c r="H3657" s="10">
        <v>0</v>
      </c>
      <c r="I3657" s="10">
        <v>0</v>
      </c>
      <c r="J3657" s="10">
        <v>0</v>
      </c>
      <c r="K3657" s="10">
        <v>0</v>
      </c>
    </row>
    <row r="3658" spans="1:11" x14ac:dyDescent="0.25">
      <c r="A3658" s="8">
        <v>43976</v>
      </c>
      <c r="B3658" s="9" t="s">
        <v>917</v>
      </c>
      <c r="C3658" s="9" t="s">
        <v>901</v>
      </c>
      <c r="D3658" s="9" t="s">
        <v>902</v>
      </c>
      <c r="E3658" s="9" t="s">
        <v>329</v>
      </c>
      <c r="F3658" s="10">
        <v>1.6559999999999999</v>
      </c>
      <c r="G3658" s="10">
        <v>1.6559999999999999</v>
      </c>
      <c r="H3658" s="10">
        <v>0</v>
      </c>
      <c r="I3658" s="10">
        <v>0</v>
      </c>
      <c r="J3658" s="10">
        <v>0</v>
      </c>
      <c r="K3658" s="10">
        <v>0</v>
      </c>
    </row>
    <row r="3659" spans="1:11" x14ac:dyDescent="0.25">
      <c r="A3659" s="8">
        <v>43976</v>
      </c>
      <c r="B3659" s="9" t="s">
        <v>917</v>
      </c>
      <c r="C3659" s="9" t="s">
        <v>901</v>
      </c>
      <c r="D3659" s="9" t="s">
        <v>902</v>
      </c>
      <c r="E3659" s="9" t="s">
        <v>200</v>
      </c>
      <c r="F3659" s="10">
        <v>31.662203909999999</v>
      </c>
      <c r="G3659" s="10">
        <v>31.662203909999999</v>
      </c>
      <c r="H3659" s="10">
        <v>0</v>
      </c>
      <c r="I3659" s="10">
        <v>0</v>
      </c>
      <c r="J3659" s="10">
        <v>0</v>
      </c>
      <c r="K3659" s="10">
        <v>0</v>
      </c>
    </row>
    <row r="3660" spans="1:11" x14ac:dyDescent="0.25">
      <c r="A3660" s="8">
        <v>43976</v>
      </c>
      <c r="B3660" s="9" t="s">
        <v>917</v>
      </c>
      <c r="C3660" s="9" t="s">
        <v>901</v>
      </c>
      <c r="D3660" s="9" t="s">
        <v>902</v>
      </c>
      <c r="E3660" s="9" t="s">
        <v>276</v>
      </c>
      <c r="F3660" s="10">
        <v>1.1519999999999999</v>
      </c>
      <c r="G3660" s="10">
        <v>1.1519999999999999</v>
      </c>
      <c r="H3660" s="10">
        <v>0</v>
      </c>
      <c r="I3660" s="10">
        <v>0</v>
      </c>
      <c r="J3660" s="10">
        <v>0</v>
      </c>
      <c r="K3660" s="10">
        <v>0</v>
      </c>
    </row>
    <row r="3661" spans="1:11" x14ac:dyDescent="0.25">
      <c r="A3661" s="8">
        <v>43976</v>
      </c>
      <c r="B3661" s="9" t="s">
        <v>917</v>
      </c>
      <c r="C3661" s="9" t="s">
        <v>901</v>
      </c>
      <c r="D3661" s="9" t="s">
        <v>902</v>
      </c>
      <c r="E3661" s="9" t="s">
        <v>328</v>
      </c>
      <c r="F3661" s="10">
        <v>0.74</v>
      </c>
      <c r="G3661" s="10">
        <v>0.74</v>
      </c>
      <c r="H3661" s="10">
        <v>0</v>
      </c>
      <c r="I3661" s="10">
        <v>0</v>
      </c>
      <c r="J3661" s="10">
        <v>0</v>
      </c>
      <c r="K3661" s="10">
        <v>0</v>
      </c>
    </row>
    <row r="3662" spans="1:11" x14ac:dyDescent="0.25">
      <c r="A3662" s="8">
        <v>43976</v>
      </c>
      <c r="B3662" s="9" t="s">
        <v>917</v>
      </c>
      <c r="C3662" s="9" t="s">
        <v>901</v>
      </c>
      <c r="D3662" s="9" t="s">
        <v>902</v>
      </c>
      <c r="E3662" s="9" t="s">
        <v>111</v>
      </c>
      <c r="F3662" s="10">
        <v>0.49639547000000001</v>
      </c>
      <c r="G3662" s="10">
        <v>0</v>
      </c>
      <c r="H3662" s="10">
        <v>0.49639547000000001</v>
      </c>
      <c r="I3662" s="10">
        <v>0</v>
      </c>
      <c r="J3662" s="10">
        <v>0</v>
      </c>
      <c r="K3662" s="10">
        <v>0</v>
      </c>
    </row>
    <row r="3663" spans="1:11" x14ac:dyDescent="0.25">
      <c r="A3663" s="8">
        <v>43976</v>
      </c>
      <c r="B3663" s="9" t="s">
        <v>917</v>
      </c>
      <c r="C3663" s="9" t="s">
        <v>901</v>
      </c>
      <c r="D3663" s="9" t="s">
        <v>902</v>
      </c>
      <c r="E3663" s="9" t="s">
        <v>260</v>
      </c>
      <c r="F3663" s="10">
        <v>0.69824923000000005</v>
      </c>
      <c r="G3663" s="10">
        <v>0</v>
      </c>
      <c r="H3663" s="10">
        <v>0.69824923000000005</v>
      </c>
      <c r="I3663" s="10">
        <v>0</v>
      </c>
      <c r="J3663" s="10">
        <v>0</v>
      </c>
      <c r="K3663" s="10">
        <v>0</v>
      </c>
    </row>
    <row r="3664" spans="1:11" x14ac:dyDescent="0.25">
      <c r="A3664" s="8">
        <v>43976</v>
      </c>
      <c r="B3664" s="9" t="s">
        <v>917</v>
      </c>
      <c r="C3664" s="9" t="s">
        <v>901</v>
      </c>
      <c r="D3664" s="9" t="s">
        <v>902</v>
      </c>
      <c r="E3664" s="9" t="s">
        <v>344</v>
      </c>
      <c r="F3664" s="10">
        <v>9.9052523200000007</v>
      </c>
      <c r="G3664" s="10">
        <v>9.9052523200000007</v>
      </c>
      <c r="H3664" s="10">
        <v>0</v>
      </c>
      <c r="I3664" s="10">
        <v>0</v>
      </c>
      <c r="J3664" s="10">
        <v>0</v>
      </c>
      <c r="K3664" s="10">
        <v>0</v>
      </c>
    </row>
    <row r="3665" spans="1:11" x14ac:dyDescent="0.25">
      <c r="A3665" s="8">
        <v>43976</v>
      </c>
      <c r="B3665" s="9" t="s">
        <v>916</v>
      </c>
      <c r="C3665" s="9" t="s">
        <v>901</v>
      </c>
      <c r="D3665" s="9" t="s">
        <v>902</v>
      </c>
      <c r="E3665" s="9" t="s">
        <v>200</v>
      </c>
      <c r="F3665" s="10">
        <v>63.324407829999998</v>
      </c>
      <c r="G3665" s="10">
        <v>63.324407829999998</v>
      </c>
      <c r="H3665" s="10">
        <v>0</v>
      </c>
      <c r="I3665" s="10">
        <v>0</v>
      </c>
      <c r="J3665" s="10">
        <v>0</v>
      </c>
      <c r="K3665" s="10">
        <v>0</v>
      </c>
    </row>
    <row r="3666" spans="1:11" x14ac:dyDescent="0.25">
      <c r="A3666" s="8">
        <v>43976</v>
      </c>
      <c r="B3666" s="9" t="s">
        <v>916</v>
      </c>
      <c r="C3666" s="9" t="s">
        <v>901</v>
      </c>
      <c r="D3666" s="9" t="s">
        <v>902</v>
      </c>
      <c r="E3666" s="9" t="s">
        <v>276</v>
      </c>
      <c r="F3666" s="10">
        <v>2.3039999999999998</v>
      </c>
      <c r="G3666" s="10">
        <v>2.3039999999999998</v>
      </c>
      <c r="H3666" s="10">
        <v>0</v>
      </c>
      <c r="I3666" s="10">
        <v>0</v>
      </c>
      <c r="J3666" s="10">
        <v>0</v>
      </c>
      <c r="K3666" s="10">
        <v>0</v>
      </c>
    </row>
    <row r="3667" spans="1:11" x14ac:dyDescent="0.25">
      <c r="A3667" s="8">
        <v>43976</v>
      </c>
      <c r="B3667" s="9" t="s">
        <v>916</v>
      </c>
      <c r="C3667" s="9" t="s">
        <v>901</v>
      </c>
      <c r="D3667" s="9" t="s">
        <v>902</v>
      </c>
      <c r="E3667" s="9" t="s">
        <v>328</v>
      </c>
      <c r="F3667" s="10">
        <v>1.48</v>
      </c>
      <c r="G3667" s="10">
        <v>1.48</v>
      </c>
      <c r="H3667" s="10">
        <v>0</v>
      </c>
      <c r="I3667" s="10">
        <v>0</v>
      </c>
      <c r="J3667" s="10">
        <v>0</v>
      </c>
      <c r="K3667" s="10">
        <v>0</v>
      </c>
    </row>
    <row r="3668" spans="1:11" x14ac:dyDescent="0.25">
      <c r="A3668" s="8">
        <v>43976</v>
      </c>
      <c r="B3668" s="9" t="s">
        <v>916</v>
      </c>
      <c r="C3668" s="9" t="s">
        <v>901</v>
      </c>
      <c r="D3668" s="9" t="s">
        <v>902</v>
      </c>
      <c r="E3668" s="9" t="s">
        <v>111</v>
      </c>
      <c r="F3668" s="10">
        <v>0.99279094000000001</v>
      </c>
      <c r="G3668" s="10">
        <v>0</v>
      </c>
      <c r="H3668" s="10">
        <v>0.99279094000000001</v>
      </c>
      <c r="I3668" s="10">
        <v>0</v>
      </c>
      <c r="J3668" s="10">
        <v>0</v>
      </c>
      <c r="K3668" s="10">
        <v>0</v>
      </c>
    </row>
    <row r="3669" spans="1:11" x14ac:dyDescent="0.25">
      <c r="A3669" s="8">
        <v>43976</v>
      </c>
      <c r="B3669" s="9" t="s">
        <v>916</v>
      </c>
      <c r="C3669" s="9" t="s">
        <v>901</v>
      </c>
      <c r="D3669" s="9" t="s">
        <v>902</v>
      </c>
      <c r="E3669" s="9" t="s">
        <v>380</v>
      </c>
      <c r="F3669" s="10">
        <v>235.93408857</v>
      </c>
      <c r="G3669" s="10">
        <v>235.93408857</v>
      </c>
      <c r="H3669" s="10">
        <v>0</v>
      </c>
      <c r="I3669" s="10">
        <v>0</v>
      </c>
      <c r="J3669" s="10">
        <v>0</v>
      </c>
      <c r="K3669" s="10">
        <v>0</v>
      </c>
    </row>
    <row r="3670" spans="1:11" x14ac:dyDescent="0.25">
      <c r="A3670" s="8">
        <v>43976</v>
      </c>
      <c r="B3670" s="9" t="s">
        <v>916</v>
      </c>
      <c r="C3670" s="9" t="s">
        <v>901</v>
      </c>
      <c r="D3670" s="9" t="s">
        <v>902</v>
      </c>
      <c r="E3670" s="9" t="s">
        <v>246</v>
      </c>
      <c r="F3670" s="10">
        <v>138.80947477000001</v>
      </c>
      <c r="G3670" s="10">
        <v>0</v>
      </c>
      <c r="H3670" s="10">
        <v>138.80947477000001</v>
      </c>
      <c r="I3670" s="10">
        <v>0</v>
      </c>
      <c r="J3670" s="10">
        <v>0</v>
      </c>
      <c r="K3670" s="10">
        <v>0</v>
      </c>
    </row>
    <row r="3671" spans="1:11" x14ac:dyDescent="0.25">
      <c r="A3671" s="8">
        <v>43976</v>
      </c>
      <c r="B3671" s="9" t="s">
        <v>916</v>
      </c>
      <c r="C3671" s="9" t="s">
        <v>901</v>
      </c>
      <c r="D3671" s="9" t="s">
        <v>902</v>
      </c>
      <c r="E3671" s="9" t="s">
        <v>247</v>
      </c>
      <c r="F3671" s="10">
        <v>169.35942327000001</v>
      </c>
      <c r="G3671" s="10">
        <v>0</v>
      </c>
      <c r="H3671" s="10">
        <v>169.35942327000001</v>
      </c>
      <c r="I3671" s="10">
        <v>0</v>
      </c>
      <c r="J3671" s="10">
        <v>0</v>
      </c>
      <c r="K3671" s="10">
        <v>0</v>
      </c>
    </row>
    <row r="3672" spans="1:11" x14ac:dyDescent="0.25">
      <c r="A3672" s="8">
        <v>43976</v>
      </c>
      <c r="B3672" s="9" t="s">
        <v>916</v>
      </c>
      <c r="C3672" s="9" t="s">
        <v>901</v>
      </c>
      <c r="D3672" s="9" t="s">
        <v>902</v>
      </c>
      <c r="E3672" s="9" t="s">
        <v>248</v>
      </c>
      <c r="F3672" s="10">
        <v>146.75180227000001</v>
      </c>
      <c r="G3672" s="10">
        <v>0</v>
      </c>
      <c r="H3672" s="10">
        <v>146.75180227000001</v>
      </c>
      <c r="I3672" s="10">
        <v>0</v>
      </c>
      <c r="J3672" s="10">
        <v>0</v>
      </c>
      <c r="K3672" s="10">
        <v>0</v>
      </c>
    </row>
    <row r="3673" spans="1:11" x14ac:dyDescent="0.25">
      <c r="A3673" s="8">
        <v>43976</v>
      </c>
      <c r="B3673" s="9" t="s">
        <v>916</v>
      </c>
      <c r="C3673" s="9" t="s">
        <v>901</v>
      </c>
      <c r="D3673" s="9" t="s">
        <v>902</v>
      </c>
      <c r="E3673" s="9" t="s">
        <v>379</v>
      </c>
      <c r="F3673" s="10">
        <v>33.351184349999997</v>
      </c>
      <c r="G3673" s="10">
        <v>0</v>
      </c>
      <c r="H3673" s="10">
        <v>33.351184349999997</v>
      </c>
      <c r="I3673" s="10">
        <v>0</v>
      </c>
      <c r="J3673" s="10">
        <v>0</v>
      </c>
      <c r="K3673" s="10">
        <v>0</v>
      </c>
    </row>
    <row r="3674" spans="1:11" x14ac:dyDescent="0.25">
      <c r="A3674" s="8">
        <v>43976</v>
      </c>
      <c r="B3674" s="9" t="s">
        <v>916</v>
      </c>
      <c r="C3674" s="9" t="s">
        <v>901</v>
      </c>
      <c r="D3674" s="9" t="s">
        <v>902</v>
      </c>
      <c r="E3674" s="9" t="s">
        <v>256</v>
      </c>
      <c r="F3674" s="10">
        <v>19.64984552</v>
      </c>
      <c r="G3674" s="10">
        <v>0</v>
      </c>
      <c r="H3674" s="10">
        <v>19.64984552</v>
      </c>
      <c r="I3674" s="10">
        <v>0</v>
      </c>
      <c r="J3674" s="10">
        <v>0</v>
      </c>
      <c r="K3674" s="10">
        <v>0</v>
      </c>
    </row>
    <row r="3675" spans="1:11" x14ac:dyDescent="0.25">
      <c r="A3675" s="8">
        <v>43976</v>
      </c>
      <c r="B3675" s="9" t="s">
        <v>916</v>
      </c>
      <c r="C3675" s="9" t="s">
        <v>901</v>
      </c>
      <c r="D3675" s="9" t="s">
        <v>902</v>
      </c>
      <c r="E3675" s="9" t="s">
        <v>418</v>
      </c>
      <c r="F3675" s="10">
        <v>21.136972190000002</v>
      </c>
      <c r="G3675" s="10">
        <v>0</v>
      </c>
      <c r="H3675" s="10">
        <v>21.136972190000002</v>
      </c>
      <c r="I3675" s="10">
        <v>0</v>
      </c>
      <c r="J3675" s="10">
        <v>0</v>
      </c>
      <c r="K3675" s="10">
        <v>0</v>
      </c>
    </row>
    <row r="3676" spans="1:11" x14ac:dyDescent="0.25">
      <c r="A3676" s="8">
        <v>43976</v>
      </c>
      <c r="B3676" s="9" t="s">
        <v>916</v>
      </c>
      <c r="C3676" s="9" t="s">
        <v>901</v>
      </c>
      <c r="D3676" s="9" t="s">
        <v>902</v>
      </c>
      <c r="E3676" s="9" t="s">
        <v>369</v>
      </c>
      <c r="F3676" s="10">
        <v>261.71781668</v>
      </c>
      <c r="G3676" s="10">
        <v>261.71781668</v>
      </c>
      <c r="H3676" s="10">
        <v>0</v>
      </c>
      <c r="I3676" s="10">
        <v>0</v>
      </c>
      <c r="J3676" s="10">
        <v>0</v>
      </c>
      <c r="K3676" s="10">
        <v>0</v>
      </c>
    </row>
    <row r="3677" spans="1:11" x14ac:dyDescent="0.25">
      <c r="A3677" s="8">
        <v>43976</v>
      </c>
      <c r="B3677" s="9" t="s">
        <v>916</v>
      </c>
      <c r="C3677" s="9" t="s">
        <v>901</v>
      </c>
      <c r="D3677" s="9" t="s">
        <v>902</v>
      </c>
      <c r="E3677" s="9" t="s">
        <v>179</v>
      </c>
      <c r="F3677" s="10">
        <v>8.3666323400000007</v>
      </c>
      <c r="G3677" s="10">
        <v>0</v>
      </c>
      <c r="H3677" s="10">
        <v>8.3666323400000007</v>
      </c>
      <c r="I3677" s="10">
        <v>0</v>
      </c>
      <c r="J3677" s="10">
        <v>0</v>
      </c>
      <c r="K3677" s="10">
        <v>0</v>
      </c>
    </row>
    <row r="3678" spans="1:11" x14ac:dyDescent="0.25">
      <c r="A3678" s="8">
        <v>43976</v>
      </c>
      <c r="B3678" s="9" t="s">
        <v>916</v>
      </c>
      <c r="C3678" s="9" t="s">
        <v>901</v>
      </c>
      <c r="D3678" s="9" t="s">
        <v>902</v>
      </c>
      <c r="E3678" s="9" t="s">
        <v>169</v>
      </c>
      <c r="F3678" s="10">
        <v>217.19052522999999</v>
      </c>
      <c r="G3678" s="10">
        <v>0</v>
      </c>
      <c r="H3678" s="10">
        <v>217.19052522999999</v>
      </c>
      <c r="I3678" s="10">
        <v>0</v>
      </c>
      <c r="J3678" s="10">
        <v>0</v>
      </c>
      <c r="K3678" s="10">
        <v>0</v>
      </c>
    </row>
    <row r="3679" spans="1:11" x14ac:dyDescent="0.25">
      <c r="A3679" s="8">
        <v>43976</v>
      </c>
      <c r="B3679" s="9" t="s">
        <v>916</v>
      </c>
      <c r="C3679" s="9" t="s">
        <v>901</v>
      </c>
      <c r="D3679" s="9" t="s">
        <v>902</v>
      </c>
      <c r="E3679" s="9" t="s">
        <v>170</v>
      </c>
      <c r="F3679" s="10">
        <v>107.30792997</v>
      </c>
      <c r="G3679" s="10">
        <v>107.30792997</v>
      </c>
      <c r="H3679" s="10">
        <v>0</v>
      </c>
      <c r="I3679" s="10">
        <v>0</v>
      </c>
      <c r="J3679" s="10">
        <v>0</v>
      </c>
      <c r="K3679" s="10">
        <v>0</v>
      </c>
    </row>
    <row r="3680" spans="1:11" x14ac:dyDescent="0.25">
      <c r="A3680" s="8">
        <v>43976</v>
      </c>
      <c r="B3680" s="9" t="s">
        <v>916</v>
      </c>
      <c r="C3680" s="9" t="s">
        <v>901</v>
      </c>
      <c r="D3680" s="9" t="s">
        <v>902</v>
      </c>
      <c r="E3680" s="9" t="s">
        <v>194</v>
      </c>
      <c r="F3680" s="10">
        <v>5.7796086500000001</v>
      </c>
      <c r="G3680" s="10">
        <v>0</v>
      </c>
      <c r="H3680" s="10">
        <v>5.7796086500000001</v>
      </c>
      <c r="I3680" s="10">
        <v>0</v>
      </c>
      <c r="J3680" s="10">
        <v>0</v>
      </c>
      <c r="K3680" s="10">
        <v>0</v>
      </c>
    </row>
    <row r="3681" spans="1:11" x14ac:dyDescent="0.25">
      <c r="A3681" s="8">
        <v>43976</v>
      </c>
      <c r="B3681" s="9" t="s">
        <v>916</v>
      </c>
      <c r="C3681" s="9" t="s">
        <v>901</v>
      </c>
      <c r="D3681" s="9" t="s">
        <v>902</v>
      </c>
      <c r="E3681" s="9" t="s">
        <v>252</v>
      </c>
      <c r="F3681" s="10">
        <v>2.5169927900000002</v>
      </c>
      <c r="G3681" s="10">
        <v>0</v>
      </c>
      <c r="H3681" s="10">
        <v>2.5169927900000002</v>
      </c>
      <c r="I3681" s="10">
        <v>0</v>
      </c>
      <c r="J3681" s="10">
        <v>0</v>
      </c>
      <c r="K3681" s="10">
        <v>0</v>
      </c>
    </row>
    <row r="3682" spans="1:11" x14ac:dyDescent="0.25">
      <c r="A3682" s="8">
        <v>43976</v>
      </c>
      <c r="B3682" s="9" t="s">
        <v>916</v>
      </c>
      <c r="C3682" s="9" t="s">
        <v>901</v>
      </c>
      <c r="D3682" s="9" t="s">
        <v>902</v>
      </c>
      <c r="E3682" s="9" t="s">
        <v>251</v>
      </c>
      <c r="F3682" s="10">
        <v>1.3553038100000001</v>
      </c>
      <c r="G3682" s="10">
        <v>0</v>
      </c>
      <c r="H3682" s="10">
        <v>1.3553038100000001</v>
      </c>
      <c r="I3682" s="10">
        <v>0</v>
      </c>
      <c r="J3682" s="10">
        <v>0</v>
      </c>
      <c r="K3682" s="10">
        <v>0</v>
      </c>
    </row>
    <row r="3683" spans="1:11" x14ac:dyDescent="0.25">
      <c r="A3683" s="8">
        <v>43976</v>
      </c>
      <c r="B3683" s="9" t="s">
        <v>916</v>
      </c>
      <c r="C3683" s="9" t="s">
        <v>901</v>
      </c>
      <c r="D3683" s="9" t="s">
        <v>902</v>
      </c>
      <c r="E3683" s="9" t="s">
        <v>112</v>
      </c>
      <c r="F3683" s="10">
        <v>37.750772400000002</v>
      </c>
      <c r="G3683" s="10">
        <v>0</v>
      </c>
      <c r="H3683" s="10">
        <v>37.750772400000002</v>
      </c>
      <c r="I3683" s="10">
        <v>0</v>
      </c>
      <c r="J3683" s="10">
        <v>0</v>
      </c>
      <c r="K3683" s="10">
        <v>0</v>
      </c>
    </row>
    <row r="3684" spans="1:11" x14ac:dyDescent="0.25">
      <c r="A3684" s="8">
        <v>43976</v>
      </c>
      <c r="B3684" s="9" t="s">
        <v>916</v>
      </c>
      <c r="C3684" s="9" t="s">
        <v>901</v>
      </c>
      <c r="D3684" s="9" t="s">
        <v>902</v>
      </c>
      <c r="E3684" s="9" t="s">
        <v>250</v>
      </c>
      <c r="F3684" s="10">
        <v>33.248197730000001</v>
      </c>
      <c r="G3684" s="10">
        <v>0</v>
      </c>
      <c r="H3684" s="10">
        <v>33.248197730000001</v>
      </c>
      <c r="I3684" s="10">
        <v>0</v>
      </c>
      <c r="J3684" s="10">
        <v>0</v>
      </c>
      <c r="K3684" s="10">
        <v>0</v>
      </c>
    </row>
    <row r="3685" spans="1:11" x14ac:dyDescent="0.25">
      <c r="A3685" s="8">
        <v>43976</v>
      </c>
      <c r="B3685" s="9" t="s">
        <v>916</v>
      </c>
      <c r="C3685" s="9" t="s">
        <v>901</v>
      </c>
      <c r="D3685" s="9" t="s">
        <v>902</v>
      </c>
      <c r="E3685" s="9" t="s">
        <v>281</v>
      </c>
      <c r="F3685" s="10">
        <v>28.226570550000002</v>
      </c>
      <c r="G3685" s="10">
        <v>28.226570550000002</v>
      </c>
      <c r="H3685" s="10">
        <v>0</v>
      </c>
      <c r="I3685" s="10">
        <v>0</v>
      </c>
      <c r="J3685" s="10">
        <v>0</v>
      </c>
      <c r="K3685" s="10">
        <v>0</v>
      </c>
    </row>
    <row r="3686" spans="1:11" x14ac:dyDescent="0.25">
      <c r="A3686" s="8">
        <v>43976</v>
      </c>
      <c r="B3686" s="9" t="s">
        <v>916</v>
      </c>
      <c r="C3686" s="9" t="s">
        <v>901</v>
      </c>
      <c r="D3686" s="9" t="s">
        <v>902</v>
      </c>
      <c r="E3686" s="9" t="s">
        <v>344</v>
      </c>
      <c r="F3686" s="10">
        <v>19.810504630000001</v>
      </c>
      <c r="G3686" s="10">
        <v>19.810504630000001</v>
      </c>
      <c r="H3686" s="10">
        <v>0</v>
      </c>
      <c r="I3686" s="10">
        <v>0</v>
      </c>
      <c r="J3686" s="10">
        <v>0</v>
      </c>
      <c r="K3686" s="10">
        <v>0</v>
      </c>
    </row>
    <row r="3687" spans="1:11" x14ac:dyDescent="0.25">
      <c r="A3687" s="8">
        <v>43976</v>
      </c>
      <c r="B3687" s="9" t="s">
        <v>916</v>
      </c>
      <c r="C3687" s="9" t="s">
        <v>901</v>
      </c>
      <c r="D3687" s="9" t="s">
        <v>902</v>
      </c>
      <c r="E3687" s="9" t="s">
        <v>260</v>
      </c>
      <c r="F3687" s="10">
        <v>1.3964984600000001</v>
      </c>
      <c r="G3687" s="10">
        <v>0</v>
      </c>
      <c r="H3687" s="10">
        <v>1.3964984600000001</v>
      </c>
      <c r="I3687" s="10">
        <v>0</v>
      </c>
      <c r="J3687" s="10">
        <v>0</v>
      </c>
      <c r="K3687" s="10">
        <v>0</v>
      </c>
    </row>
    <row r="3688" spans="1:11" x14ac:dyDescent="0.25">
      <c r="A3688" s="8">
        <v>43976</v>
      </c>
      <c r="B3688" s="9" t="s">
        <v>917</v>
      </c>
      <c r="C3688" s="9" t="s">
        <v>901</v>
      </c>
      <c r="D3688" s="9" t="s">
        <v>902</v>
      </c>
      <c r="E3688" s="9" t="s">
        <v>281</v>
      </c>
      <c r="F3688" s="10">
        <v>14.11328527</v>
      </c>
      <c r="G3688" s="10">
        <v>14.11328527</v>
      </c>
      <c r="H3688" s="10">
        <v>0</v>
      </c>
      <c r="I3688" s="10">
        <v>0</v>
      </c>
      <c r="J3688" s="10">
        <v>0</v>
      </c>
      <c r="K3688" s="10">
        <v>0</v>
      </c>
    </row>
    <row r="3689" spans="1:11" x14ac:dyDescent="0.25">
      <c r="A3689" s="8">
        <v>43976</v>
      </c>
      <c r="B3689" s="9" t="s">
        <v>1024</v>
      </c>
      <c r="C3689" s="9" t="s">
        <v>912</v>
      </c>
      <c r="D3689" s="9" t="s">
        <v>1143</v>
      </c>
      <c r="E3689" s="9" t="s">
        <v>230</v>
      </c>
      <c r="F3689" s="10">
        <v>206.02986612000001</v>
      </c>
      <c r="G3689" s="10">
        <v>206.02986612000001</v>
      </c>
      <c r="H3689" s="10">
        <v>0</v>
      </c>
      <c r="I3689" s="10">
        <v>0</v>
      </c>
      <c r="J3689" s="10">
        <v>0</v>
      </c>
      <c r="K3689" s="10">
        <v>0</v>
      </c>
    </row>
    <row r="3690" spans="1:11" x14ac:dyDescent="0.25">
      <c r="A3690" s="8">
        <v>43976</v>
      </c>
      <c r="B3690" s="9" t="s">
        <v>917</v>
      </c>
      <c r="C3690" s="9" t="s">
        <v>901</v>
      </c>
      <c r="D3690" s="9" t="s">
        <v>902</v>
      </c>
      <c r="E3690" s="9" t="s">
        <v>250</v>
      </c>
      <c r="F3690" s="10">
        <v>16.624098870000001</v>
      </c>
      <c r="G3690" s="10">
        <v>0</v>
      </c>
      <c r="H3690" s="10">
        <v>16.624098870000001</v>
      </c>
      <c r="I3690" s="10">
        <v>0</v>
      </c>
      <c r="J3690" s="10">
        <v>0</v>
      </c>
      <c r="K3690" s="10">
        <v>0</v>
      </c>
    </row>
    <row r="3691" spans="1:11" x14ac:dyDescent="0.25">
      <c r="A3691" s="8">
        <v>43976</v>
      </c>
      <c r="B3691" s="9" t="s">
        <v>917</v>
      </c>
      <c r="C3691" s="9" t="s">
        <v>901</v>
      </c>
      <c r="D3691" s="9" t="s">
        <v>902</v>
      </c>
      <c r="E3691" s="9" t="s">
        <v>251</v>
      </c>
      <c r="F3691" s="10">
        <v>0.70236869000000002</v>
      </c>
      <c r="G3691" s="10">
        <v>0</v>
      </c>
      <c r="H3691" s="10">
        <v>0.70236869000000002</v>
      </c>
      <c r="I3691" s="10">
        <v>0</v>
      </c>
      <c r="J3691" s="10">
        <v>0</v>
      </c>
      <c r="K3691" s="10">
        <v>0</v>
      </c>
    </row>
    <row r="3692" spans="1:11" x14ac:dyDescent="0.25">
      <c r="A3692" s="8">
        <v>43976</v>
      </c>
      <c r="B3692" s="9" t="s">
        <v>915</v>
      </c>
      <c r="C3692" s="9" t="s">
        <v>901</v>
      </c>
      <c r="D3692" s="9" t="s">
        <v>902</v>
      </c>
      <c r="E3692" s="9" t="s">
        <v>250</v>
      </c>
      <c r="F3692" s="10">
        <v>37.837281150000003</v>
      </c>
      <c r="G3692" s="10">
        <v>0</v>
      </c>
      <c r="H3692" s="10">
        <v>37.837281150000003</v>
      </c>
      <c r="I3692" s="10">
        <v>0</v>
      </c>
      <c r="J3692" s="10">
        <v>0</v>
      </c>
      <c r="K3692" s="10">
        <v>0</v>
      </c>
    </row>
    <row r="3693" spans="1:11" x14ac:dyDescent="0.25">
      <c r="A3693" s="8">
        <v>43976</v>
      </c>
      <c r="B3693" s="9" t="s">
        <v>915</v>
      </c>
      <c r="C3693" s="9" t="s">
        <v>901</v>
      </c>
      <c r="D3693" s="9" t="s">
        <v>902</v>
      </c>
      <c r="E3693" s="9" t="s">
        <v>112</v>
      </c>
      <c r="F3693" s="10">
        <v>43.563336769999999</v>
      </c>
      <c r="G3693" s="10">
        <v>0</v>
      </c>
      <c r="H3693" s="10">
        <v>43.563336769999999</v>
      </c>
      <c r="I3693" s="10">
        <v>0</v>
      </c>
      <c r="J3693" s="10">
        <v>0</v>
      </c>
      <c r="K3693" s="10">
        <v>0</v>
      </c>
    </row>
    <row r="3694" spans="1:11" x14ac:dyDescent="0.25">
      <c r="A3694" s="8">
        <v>43976</v>
      </c>
      <c r="B3694" s="9" t="s">
        <v>915</v>
      </c>
      <c r="C3694" s="9" t="s">
        <v>901</v>
      </c>
      <c r="D3694" s="9" t="s">
        <v>902</v>
      </c>
      <c r="E3694" s="9" t="s">
        <v>251</v>
      </c>
      <c r="F3694" s="10">
        <v>0.12873325999999999</v>
      </c>
      <c r="G3694" s="10">
        <v>0</v>
      </c>
      <c r="H3694" s="10">
        <v>0.12873325999999999</v>
      </c>
      <c r="I3694" s="10">
        <v>0</v>
      </c>
      <c r="J3694" s="10">
        <v>0</v>
      </c>
      <c r="K3694" s="10">
        <v>0</v>
      </c>
    </row>
    <row r="3695" spans="1:11" x14ac:dyDescent="0.25">
      <c r="A3695" s="8">
        <v>43976</v>
      </c>
      <c r="B3695" s="9" t="s">
        <v>915</v>
      </c>
      <c r="C3695" s="9" t="s">
        <v>901</v>
      </c>
      <c r="D3695" s="9" t="s">
        <v>902</v>
      </c>
      <c r="E3695" s="9" t="s">
        <v>252</v>
      </c>
      <c r="F3695" s="10">
        <v>0.23686921</v>
      </c>
      <c r="G3695" s="10">
        <v>0</v>
      </c>
      <c r="H3695" s="10">
        <v>0.23686921</v>
      </c>
      <c r="I3695" s="10">
        <v>0</v>
      </c>
      <c r="J3695" s="10">
        <v>0</v>
      </c>
      <c r="K3695" s="10">
        <v>0</v>
      </c>
    </row>
    <row r="3696" spans="1:11" x14ac:dyDescent="0.25">
      <c r="A3696" s="8">
        <v>43976</v>
      </c>
      <c r="B3696" s="9" t="s">
        <v>915</v>
      </c>
      <c r="C3696" s="9" t="s">
        <v>901</v>
      </c>
      <c r="D3696" s="9" t="s">
        <v>902</v>
      </c>
      <c r="E3696" s="9" t="s">
        <v>194</v>
      </c>
      <c r="F3696" s="10">
        <v>7.2245108099999999</v>
      </c>
      <c r="G3696" s="10">
        <v>0</v>
      </c>
      <c r="H3696" s="10">
        <v>7.2245108099999999</v>
      </c>
      <c r="I3696" s="10">
        <v>0</v>
      </c>
      <c r="J3696" s="10">
        <v>0</v>
      </c>
      <c r="K3696" s="10">
        <v>0</v>
      </c>
    </row>
    <row r="3697" spans="1:11" x14ac:dyDescent="0.25">
      <c r="A3697" s="8">
        <v>43976</v>
      </c>
      <c r="B3697" s="9" t="s">
        <v>915</v>
      </c>
      <c r="C3697" s="9" t="s">
        <v>901</v>
      </c>
      <c r="D3697" s="9" t="s">
        <v>902</v>
      </c>
      <c r="E3697" s="9" t="s">
        <v>170</v>
      </c>
      <c r="F3697" s="10">
        <v>93.640576730000006</v>
      </c>
      <c r="G3697" s="10">
        <v>93.640576730000006</v>
      </c>
      <c r="H3697" s="10">
        <v>0</v>
      </c>
      <c r="I3697" s="10">
        <v>0</v>
      </c>
      <c r="J3697" s="10">
        <v>0</v>
      </c>
      <c r="K3697" s="10">
        <v>0</v>
      </c>
    </row>
    <row r="3698" spans="1:11" x14ac:dyDescent="0.25">
      <c r="A3698" s="8">
        <v>43976</v>
      </c>
      <c r="B3698" s="9" t="s">
        <v>915</v>
      </c>
      <c r="C3698" s="9" t="s">
        <v>901</v>
      </c>
      <c r="D3698" s="9" t="s">
        <v>902</v>
      </c>
      <c r="E3698" s="9" t="s">
        <v>169</v>
      </c>
      <c r="F3698" s="10">
        <v>244.63439753</v>
      </c>
      <c r="G3698" s="10">
        <v>0</v>
      </c>
      <c r="H3698" s="10">
        <v>244.63439753</v>
      </c>
      <c r="I3698" s="10">
        <v>0</v>
      </c>
      <c r="J3698" s="10">
        <v>0</v>
      </c>
      <c r="K3698" s="10">
        <v>0</v>
      </c>
    </row>
    <row r="3699" spans="1:11" x14ac:dyDescent="0.25">
      <c r="A3699" s="8">
        <v>43976</v>
      </c>
      <c r="B3699" s="9" t="s">
        <v>915</v>
      </c>
      <c r="C3699" s="9" t="s">
        <v>901</v>
      </c>
      <c r="D3699" s="9" t="s">
        <v>902</v>
      </c>
      <c r="E3699" s="9" t="s">
        <v>179</v>
      </c>
      <c r="F3699" s="10">
        <v>0.77754891999999998</v>
      </c>
      <c r="G3699" s="10">
        <v>0</v>
      </c>
      <c r="H3699" s="10">
        <v>0.77754891999999998</v>
      </c>
      <c r="I3699" s="10">
        <v>0</v>
      </c>
      <c r="J3699" s="10">
        <v>0</v>
      </c>
      <c r="K3699" s="10">
        <v>0</v>
      </c>
    </row>
    <row r="3700" spans="1:11" x14ac:dyDescent="0.25">
      <c r="A3700" s="8">
        <v>43976</v>
      </c>
      <c r="B3700" s="9" t="s">
        <v>915</v>
      </c>
      <c r="C3700" s="9" t="s">
        <v>901</v>
      </c>
      <c r="D3700" s="9" t="s">
        <v>902</v>
      </c>
      <c r="E3700" s="9" t="s">
        <v>369</v>
      </c>
      <c r="F3700" s="10">
        <v>194.63439753</v>
      </c>
      <c r="G3700" s="10">
        <v>194.63439753</v>
      </c>
      <c r="H3700" s="10">
        <v>0</v>
      </c>
      <c r="I3700" s="10">
        <v>0</v>
      </c>
      <c r="J3700" s="10">
        <v>0</v>
      </c>
      <c r="K3700" s="10">
        <v>0</v>
      </c>
    </row>
    <row r="3701" spans="1:11" x14ac:dyDescent="0.25">
      <c r="A3701" s="8">
        <v>43976</v>
      </c>
      <c r="B3701" s="9" t="s">
        <v>915</v>
      </c>
      <c r="C3701" s="9" t="s">
        <v>901</v>
      </c>
      <c r="D3701" s="9" t="s">
        <v>902</v>
      </c>
      <c r="E3701" s="9" t="s">
        <v>418</v>
      </c>
      <c r="F3701" s="10">
        <v>26.421215239999999</v>
      </c>
      <c r="G3701" s="10">
        <v>0</v>
      </c>
      <c r="H3701" s="10">
        <v>26.421215239999999</v>
      </c>
      <c r="I3701" s="10">
        <v>0</v>
      </c>
      <c r="J3701" s="10">
        <v>0</v>
      </c>
      <c r="K3701" s="10">
        <v>0</v>
      </c>
    </row>
    <row r="3702" spans="1:11" x14ac:dyDescent="0.25">
      <c r="A3702" s="8">
        <v>43976</v>
      </c>
      <c r="B3702" s="9" t="s">
        <v>915</v>
      </c>
      <c r="C3702" s="9" t="s">
        <v>901</v>
      </c>
      <c r="D3702" s="9" t="s">
        <v>902</v>
      </c>
      <c r="E3702" s="9" t="s">
        <v>256</v>
      </c>
      <c r="F3702" s="10">
        <v>24.562306899999999</v>
      </c>
      <c r="G3702" s="10">
        <v>0</v>
      </c>
      <c r="H3702" s="10">
        <v>24.562306899999999</v>
      </c>
      <c r="I3702" s="10">
        <v>0</v>
      </c>
      <c r="J3702" s="10">
        <v>0</v>
      </c>
      <c r="K3702" s="10">
        <v>0</v>
      </c>
    </row>
    <row r="3703" spans="1:11" x14ac:dyDescent="0.25">
      <c r="A3703" s="8">
        <v>43976</v>
      </c>
      <c r="B3703" s="9" t="s">
        <v>915</v>
      </c>
      <c r="C3703" s="9" t="s">
        <v>901</v>
      </c>
      <c r="D3703" s="9" t="s">
        <v>902</v>
      </c>
      <c r="E3703" s="9" t="s">
        <v>379</v>
      </c>
      <c r="F3703" s="10">
        <v>36.477857880000002</v>
      </c>
      <c r="G3703" s="10">
        <v>0</v>
      </c>
      <c r="H3703" s="10">
        <v>36.477857880000002</v>
      </c>
      <c r="I3703" s="10">
        <v>0</v>
      </c>
      <c r="J3703" s="10">
        <v>0</v>
      </c>
      <c r="K3703" s="10">
        <v>0</v>
      </c>
    </row>
    <row r="3704" spans="1:11" x14ac:dyDescent="0.25">
      <c r="A3704" s="8">
        <v>43976</v>
      </c>
      <c r="B3704" s="9" t="s">
        <v>915</v>
      </c>
      <c r="C3704" s="9" t="s">
        <v>901</v>
      </c>
      <c r="D3704" s="9" t="s">
        <v>902</v>
      </c>
      <c r="E3704" s="9" t="s">
        <v>248</v>
      </c>
      <c r="F3704" s="10">
        <v>163.60968073999999</v>
      </c>
      <c r="G3704" s="10">
        <v>0</v>
      </c>
      <c r="H3704" s="10">
        <v>163.60968073999999</v>
      </c>
      <c r="I3704" s="10">
        <v>0</v>
      </c>
      <c r="J3704" s="10">
        <v>0</v>
      </c>
      <c r="K3704" s="10">
        <v>0</v>
      </c>
    </row>
    <row r="3705" spans="1:11" x14ac:dyDescent="0.25">
      <c r="A3705" s="8">
        <v>43976</v>
      </c>
      <c r="B3705" s="9" t="s">
        <v>915</v>
      </c>
      <c r="C3705" s="9" t="s">
        <v>901</v>
      </c>
      <c r="D3705" s="9" t="s">
        <v>902</v>
      </c>
      <c r="E3705" s="9" t="s">
        <v>247</v>
      </c>
      <c r="F3705" s="10">
        <v>187.00308960000001</v>
      </c>
      <c r="G3705" s="10">
        <v>0</v>
      </c>
      <c r="H3705" s="10">
        <v>187.00308960000001</v>
      </c>
      <c r="I3705" s="10">
        <v>0</v>
      </c>
      <c r="J3705" s="10">
        <v>0</v>
      </c>
      <c r="K3705" s="10">
        <v>0</v>
      </c>
    </row>
    <row r="3706" spans="1:11" x14ac:dyDescent="0.25">
      <c r="A3706" s="8">
        <v>43976</v>
      </c>
      <c r="B3706" s="9" t="s">
        <v>915</v>
      </c>
      <c r="C3706" s="9" t="s">
        <v>901</v>
      </c>
      <c r="D3706" s="9" t="s">
        <v>902</v>
      </c>
      <c r="E3706" s="9" t="s">
        <v>246</v>
      </c>
      <c r="F3706" s="10">
        <v>173.51184345999999</v>
      </c>
      <c r="G3706" s="10">
        <v>0</v>
      </c>
      <c r="H3706" s="10">
        <v>173.51184345999999</v>
      </c>
      <c r="I3706" s="10">
        <v>0</v>
      </c>
      <c r="J3706" s="10">
        <v>0</v>
      </c>
      <c r="K3706" s="10">
        <v>0</v>
      </c>
    </row>
    <row r="3707" spans="1:11" x14ac:dyDescent="0.25">
      <c r="A3707" s="8">
        <v>43976</v>
      </c>
      <c r="B3707" s="9" t="s">
        <v>915</v>
      </c>
      <c r="C3707" s="9" t="s">
        <v>901</v>
      </c>
      <c r="D3707" s="9" t="s">
        <v>902</v>
      </c>
      <c r="E3707" s="9" t="s">
        <v>380</v>
      </c>
      <c r="F3707" s="10">
        <v>248.65602472</v>
      </c>
      <c r="G3707" s="10">
        <v>248.65602472</v>
      </c>
      <c r="H3707" s="10">
        <v>0</v>
      </c>
      <c r="I3707" s="10">
        <v>0</v>
      </c>
      <c r="J3707" s="10">
        <v>0</v>
      </c>
      <c r="K3707" s="10">
        <v>0</v>
      </c>
    </row>
    <row r="3708" spans="1:11" x14ac:dyDescent="0.25">
      <c r="A3708" s="8">
        <v>43976</v>
      </c>
      <c r="B3708" s="9" t="s">
        <v>915</v>
      </c>
      <c r="C3708" s="9" t="s">
        <v>901</v>
      </c>
      <c r="D3708" s="9" t="s">
        <v>902</v>
      </c>
      <c r="E3708" s="9" t="s">
        <v>245</v>
      </c>
      <c r="F3708" s="10">
        <v>2.4795918399999999</v>
      </c>
      <c r="G3708" s="10">
        <v>0</v>
      </c>
      <c r="H3708" s="10">
        <v>2.4795918399999999</v>
      </c>
      <c r="I3708" s="10">
        <v>0</v>
      </c>
      <c r="J3708" s="10">
        <v>0</v>
      </c>
      <c r="K3708" s="10">
        <v>0</v>
      </c>
    </row>
    <row r="3709" spans="1:11" x14ac:dyDescent="0.25">
      <c r="A3709" s="8">
        <v>43976</v>
      </c>
      <c r="B3709" s="9" t="s">
        <v>915</v>
      </c>
      <c r="C3709" s="9" t="s">
        <v>901</v>
      </c>
      <c r="D3709" s="9" t="s">
        <v>902</v>
      </c>
      <c r="E3709" s="9" t="s">
        <v>430</v>
      </c>
      <c r="F3709" s="10">
        <v>10</v>
      </c>
      <c r="G3709" s="10">
        <v>0</v>
      </c>
      <c r="H3709" s="10">
        <v>10</v>
      </c>
      <c r="I3709" s="10">
        <v>0</v>
      </c>
      <c r="J3709" s="10">
        <v>0</v>
      </c>
      <c r="K3709" s="10">
        <v>0</v>
      </c>
    </row>
    <row r="3710" spans="1:11" x14ac:dyDescent="0.25">
      <c r="A3710" s="8">
        <v>43976</v>
      </c>
      <c r="B3710" s="9" t="s">
        <v>910</v>
      </c>
      <c r="C3710" s="9" t="s">
        <v>912</v>
      </c>
      <c r="D3710" s="9" t="s">
        <v>1143</v>
      </c>
      <c r="E3710" s="9" t="s">
        <v>579</v>
      </c>
      <c r="F3710" s="10">
        <v>0.36</v>
      </c>
      <c r="G3710" s="10">
        <v>0.36</v>
      </c>
      <c r="H3710" s="10">
        <v>0</v>
      </c>
      <c r="I3710" s="10">
        <v>0</v>
      </c>
      <c r="J3710" s="10">
        <v>0</v>
      </c>
      <c r="K3710" s="10">
        <v>0</v>
      </c>
    </row>
    <row r="3711" spans="1:11" x14ac:dyDescent="0.25">
      <c r="A3711" s="8">
        <v>43976</v>
      </c>
      <c r="B3711" s="9" t="s">
        <v>915</v>
      </c>
      <c r="C3711" s="9" t="s">
        <v>901</v>
      </c>
      <c r="D3711" s="9" t="s">
        <v>902</v>
      </c>
      <c r="E3711" s="9" t="s">
        <v>281</v>
      </c>
      <c r="F3711" s="10">
        <v>24.634397530000001</v>
      </c>
      <c r="G3711" s="10">
        <v>24.634397530000001</v>
      </c>
      <c r="H3711" s="10">
        <v>0</v>
      </c>
      <c r="I3711" s="10">
        <v>0</v>
      </c>
      <c r="J3711" s="10">
        <v>0</v>
      </c>
      <c r="K3711" s="10">
        <v>0</v>
      </c>
    </row>
    <row r="3712" spans="1:11" x14ac:dyDescent="0.25">
      <c r="A3712" s="8">
        <v>43976</v>
      </c>
      <c r="B3712" s="9" t="s">
        <v>915</v>
      </c>
      <c r="C3712" s="9" t="s">
        <v>901</v>
      </c>
      <c r="D3712" s="9" t="s">
        <v>902</v>
      </c>
      <c r="E3712" s="9" t="s">
        <v>344</v>
      </c>
      <c r="F3712" s="10">
        <v>17.28630278</v>
      </c>
      <c r="G3712" s="10">
        <v>17.28630278</v>
      </c>
      <c r="H3712" s="10">
        <v>0</v>
      </c>
      <c r="I3712" s="10">
        <v>0</v>
      </c>
      <c r="J3712" s="10">
        <v>0</v>
      </c>
      <c r="K3712" s="10">
        <v>0</v>
      </c>
    </row>
    <row r="3713" spans="1:11" x14ac:dyDescent="0.25">
      <c r="A3713" s="8">
        <v>43976</v>
      </c>
      <c r="B3713" s="9" t="s">
        <v>915</v>
      </c>
      <c r="C3713" s="9" t="s">
        <v>901</v>
      </c>
      <c r="D3713" s="9" t="s">
        <v>902</v>
      </c>
      <c r="E3713" s="9" t="s">
        <v>260</v>
      </c>
      <c r="F3713" s="10">
        <v>1.7456230699999999</v>
      </c>
      <c r="G3713" s="10">
        <v>0</v>
      </c>
      <c r="H3713" s="10">
        <v>1.7456230699999999</v>
      </c>
      <c r="I3713" s="10">
        <v>0</v>
      </c>
      <c r="J3713" s="10">
        <v>0</v>
      </c>
      <c r="K3713" s="10">
        <v>0</v>
      </c>
    </row>
    <row r="3714" spans="1:11" x14ac:dyDescent="0.25">
      <c r="A3714" s="8">
        <v>43976</v>
      </c>
      <c r="B3714" s="9" t="s">
        <v>915</v>
      </c>
      <c r="C3714" s="9" t="s">
        <v>901</v>
      </c>
      <c r="D3714" s="9" t="s">
        <v>902</v>
      </c>
      <c r="E3714" s="9" t="s">
        <v>111</v>
      </c>
      <c r="F3714" s="10">
        <v>1.2409886699999999</v>
      </c>
      <c r="G3714" s="10">
        <v>0</v>
      </c>
      <c r="H3714" s="10">
        <v>1.2409886699999999</v>
      </c>
      <c r="I3714" s="10">
        <v>0</v>
      </c>
      <c r="J3714" s="10">
        <v>0</v>
      </c>
      <c r="K3714" s="10">
        <v>0</v>
      </c>
    </row>
    <row r="3715" spans="1:11" x14ac:dyDescent="0.25">
      <c r="A3715" s="8">
        <v>43976</v>
      </c>
      <c r="B3715" s="9" t="s">
        <v>917</v>
      </c>
      <c r="C3715" s="9" t="s">
        <v>901</v>
      </c>
      <c r="D3715" s="9" t="s">
        <v>902</v>
      </c>
      <c r="E3715" s="9" t="s">
        <v>252</v>
      </c>
      <c r="F3715" s="10">
        <v>1.3038105</v>
      </c>
      <c r="G3715" s="10">
        <v>0</v>
      </c>
      <c r="H3715" s="10">
        <v>1.3038105</v>
      </c>
      <c r="I3715" s="10">
        <v>0</v>
      </c>
      <c r="J3715" s="10">
        <v>0</v>
      </c>
      <c r="K3715" s="10">
        <v>0</v>
      </c>
    </row>
    <row r="3716" spans="1:11" x14ac:dyDescent="0.25">
      <c r="A3716" s="8">
        <v>43976</v>
      </c>
      <c r="B3716" s="9" t="s">
        <v>917</v>
      </c>
      <c r="C3716" s="9" t="s">
        <v>901</v>
      </c>
      <c r="D3716" s="9" t="s">
        <v>902</v>
      </c>
      <c r="E3716" s="9" t="s">
        <v>170</v>
      </c>
      <c r="F3716" s="10">
        <v>53.653964979999998</v>
      </c>
      <c r="G3716" s="10">
        <v>53.653964979999998</v>
      </c>
      <c r="H3716" s="10">
        <v>0</v>
      </c>
      <c r="I3716" s="10">
        <v>0</v>
      </c>
      <c r="J3716" s="10">
        <v>0</v>
      </c>
      <c r="K3716" s="10">
        <v>0</v>
      </c>
    </row>
    <row r="3717" spans="1:11" x14ac:dyDescent="0.25">
      <c r="A3717" s="8">
        <v>43976</v>
      </c>
      <c r="B3717" s="9" t="s">
        <v>917</v>
      </c>
      <c r="C3717" s="9" t="s">
        <v>901</v>
      </c>
      <c r="D3717" s="9" t="s">
        <v>902</v>
      </c>
      <c r="E3717" s="9" t="s">
        <v>169</v>
      </c>
      <c r="F3717" s="10">
        <v>108.59526262</v>
      </c>
      <c r="G3717" s="10">
        <v>0</v>
      </c>
      <c r="H3717" s="10">
        <v>108.59526262</v>
      </c>
      <c r="I3717" s="10">
        <v>0</v>
      </c>
      <c r="J3717" s="10">
        <v>0</v>
      </c>
      <c r="K3717" s="10">
        <v>0</v>
      </c>
    </row>
    <row r="3718" spans="1:11" x14ac:dyDescent="0.25">
      <c r="A3718" s="8">
        <v>43976</v>
      </c>
      <c r="B3718" s="9" t="s">
        <v>917</v>
      </c>
      <c r="C3718" s="9" t="s">
        <v>901</v>
      </c>
      <c r="D3718" s="9" t="s">
        <v>902</v>
      </c>
      <c r="E3718" s="9" t="s">
        <v>179</v>
      </c>
      <c r="F3718" s="10">
        <v>4.3398558200000004</v>
      </c>
      <c r="G3718" s="10">
        <v>0</v>
      </c>
      <c r="H3718" s="10">
        <v>4.3398558200000004</v>
      </c>
      <c r="I3718" s="10">
        <v>0</v>
      </c>
      <c r="J3718" s="10">
        <v>0</v>
      </c>
      <c r="K3718" s="10">
        <v>0</v>
      </c>
    </row>
    <row r="3719" spans="1:11" x14ac:dyDescent="0.25">
      <c r="A3719" s="8">
        <v>43976</v>
      </c>
      <c r="B3719" s="9" t="s">
        <v>917</v>
      </c>
      <c r="C3719" s="9" t="s">
        <v>901</v>
      </c>
      <c r="D3719" s="9" t="s">
        <v>902</v>
      </c>
      <c r="E3719" s="9" t="s">
        <v>369</v>
      </c>
      <c r="F3719" s="10">
        <v>130.85890834</v>
      </c>
      <c r="G3719" s="10">
        <v>130.85890834</v>
      </c>
      <c r="H3719" s="10">
        <v>0</v>
      </c>
      <c r="I3719" s="10">
        <v>0</v>
      </c>
      <c r="J3719" s="10">
        <v>0</v>
      </c>
      <c r="K3719" s="10">
        <v>0</v>
      </c>
    </row>
    <row r="3720" spans="1:11" x14ac:dyDescent="0.25">
      <c r="A3720" s="8">
        <v>43976</v>
      </c>
      <c r="B3720" s="9" t="s">
        <v>917</v>
      </c>
      <c r="C3720" s="9" t="s">
        <v>901</v>
      </c>
      <c r="D3720" s="9" t="s">
        <v>902</v>
      </c>
      <c r="E3720" s="9" t="s">
        <v>418</v>
      </c>
      <c r="F3720" s="10">
        <v>10.568486099999999</v>
      </c>
      <c r="G3720" s="10">
        <v>0</v>
      </c>
      <c r="H3720" s="10">
        <v>10.568486099999999</v>
      </c>
      <c r="I3720" s="10">
        <v>0</v>
      </c>
      <c r="J3720" s="10">
        <v>0</v>
      </c>
      <c r="K3720" s="10">
        <v>0</v>
      </c>
    </row>
    <row r="3721" spans="1:11" x14ac:dyDescent="0.25">
      <c r="A3721" s="8">
        <v>43976</v>
      </c>
      <c r="B3721" s="9" t="s">
        <v>917</v>
      </c>
      <c r="C3721" s="9" t="s">
        <v>901</v>
      </c>
      <c r="D3721" s="9" t="s">
        <v>902</v>
      </c>
      <c r="E3721" s="9" t="s">
        <v>256</v>
      </c>
      <c r="F3721" s="10">
        <v>9.8249227599999998</v>
      </c>
      <c r="G3721" s="10">
        <v>0</v>
      </c>
      <c r="H3721" s="10">
        <v>9.8249227599999998</v>
      </c>
      <c r="I3721" s="10">
        <v>0</v>
      </c>
      <c r="J3721" s="10">
        <v>0</v>
      </c>
      <c r="K3721" s="10">
        <v>0</v>
      </c>
    </row>
    <row r="3722" spans="1:11" x14ac:dyDescent="0.25">
      <c r="A3722" s="8">
        <v>43976</v>
      </c>
      <c r="B3722" s="9" t="s">
        <v>917</v>
      </c>
      <c r="C3722" s="9" t="s">
        <v>901</v>
      </c>
      <c r="D3722" s="9" t="s">
        <v>902</v>
      </c>
      <c r="E3722" s="9" t="s">
        <v>379</v>
      </c>
      <c r="F3722" s="10">
        <v>16.675592170000002</v>
      </c>
      <c r="G3722" s="10">
        <v>0</v>
      </c>
      <c r="H3722" s="10">
        <v>16.675592170000002</v>
      </c>
      <c r="I3722" s="10">
        <v>0</v>
      </c>
      <c r="J3722" s="10">
        <v>0</v>
      </c>
      <c r="K3722" s="10">
        <v>0</v>
      </c>
    </row>
    <row r="3723" spans="1:11" x14ac:dyDescent="0.25">
      <c r="A3723" s="8">
        <v>43976</v>
      </c>
      <c r="B3723" s="9" t="s">
        <v>917</v>
      </c>
      <c r="C3723" s="9" t="s">
        <v>901</v>
      </c>
      <c r="D3723" s="9" t="s">
        <v>902</v>
      </c>
      <c r="E3723" s="9" t="s">
        <v>248</v>
      </c>
      <c r="F3723" s="10">
        <v>73.375901130000003</v>
      </c>
      <c r="G3723" s="10">
        <v>0</v>
      </c>
      <c r="H3723" s="10">
        <v>73.375901130000003</v>
      </c>
      <c r="I3723" s="10">
        <v>0</v>
      </c>
      <c r="J3723" s="10">
        <v>0</v>
      </c>
      <c r="K3723" s="10">
        <v>0</v>
      </c>
    </row>
    <row r="3724" spans="1:11" x14ac:dyDescent="0.25">
      <c r="A3724" s="8">
        <v>43976</v>
      </c>
      <c r="B3724" s="9" t="s">
        <v>917</v>
      </c>
      <c r="C3724" s="9" t="s">
        <v>901</v>
      </c>
      <c r="D3724" s="9" t="s">
        <v>902</v>
      </c>
      <c r="E3724" s="9" t="s">
        <v>112</v>
      </c>
      <c r="F3724" s="10">
        <v>18.875386200000001</v>
      </c>
      <c r="G3724" s="10">
        <v>0</v>
      </c>
      <c r="H3724" s="10">
        <v>18.875386200000001</v>
      </c>
      <c r="I3724" s="10">
        <v>0</v>
      </c>
      <c r="J3724" s="10">
        <v>0</v>
      </c>
      <c r="K3724" s="10">
        <v>0</v>
      </c>
    </row>
    <row r="3725" spans="1:11" x14ac:dyDescent="0.25">
      <c r="A3725" s="8">
        <v>43976</v>
      </c>
      <c r="B3725" s="9" t="s">
        <v>917</v>
      </c>
      <c r="C3725" s="9" t="s">
        <v>901</v>
      </c>
      <c r="D3725" s="9" t="s">
        <v>902</v>
      </c>
      <c r="E3725" s="9" t="s">
        <v>247</v>
      </c>
      <c r="F3725" s="10">
        <v>84.679711639999994</v>
      </c>
      <c r="G3725" s="10">
        <v>0</v>
      </c>
      <c r="H3725" s="10">
        <v>84.679711639999994</v>
      </c>
      <c r="I3725" s="10">
        <v>0</v>
      </c>
      <c r="J3725" s="10">
        <v>0</v>
      </c>
      <c r="K3725" s="10">
        <v>0</v>
      </c>
    </row>
    <row r="3726" spans="1:11" x14ac:dyDescent="0.25">
      <c r="A3726" s="8">
        <v>43976</v>
      </c>
      <c r="B3726" s="9" t="s">
        <v>917</v>
      </c>
      <c r="C3726" s="9" t="s">
        <v>901</v>
      </c>
      <c r="D3726" s="9" t="s">
        <v>902</v>
      </c>
      <c r="E3726" s="9" t="s">
        <v>380</v>
      </c>
      <c r="F3726" s="10">
        <v>117.96704428</v>
      </c>
      <c r="G3726" s="10">
        <v>117.96704428</v>
      </c>
      <c r="H3726" s="10">
        <v>0</v>
      </c>
      <c r="I3726" s="10">
        <v>0</v>
      </c>
      <c r="J3726" s="10">
        <v>0</v>
      </c>
      <c r="K3726" s="10">
        <v>0</v>
      </c>
    </row>
    <row r="3727" spans="1:11" x14ac:dyDescent="0.25">
      <c r="A3727" s="8">
        <v>43976</v>
      </c>
      <c r="B3727" s="9" t="s">
        <v>917</v>
      </c>
      <c r="C3727" s="9" t="s">
        <v>901</v>
      </c>
      <c r="D3727" s="9" t="s">
        <v>902</v>
      </c>
      <c r="E3727" s="9" t="s">
        <v>245</v>
      </c>
      <c r="F3727" s="10">
        <v>4.9591836699999998</v>
      </c>
      <c r="G3727" s="10">
        <v>0</v>
      </c>
      <c r="H3727" s="10">
        <v>4.9591836699999998</v>
      </c>
      <c r="I3727" s="10">
        <v>0</v>
      </c>
      <c r="J3727" s="10">
        <v>0</v>
      </c>
      <c r="K3727" s="10">
        <v>0</v>
      </c>
    </row>
    <row r="3728" spans="1:11" x14ac:dyDescent="0.25">
      <c r="A3728" s="8">
        <v>43976</v>
      </c>
      <c r="B3728" s="9" t="s">
        <v>917</v>
      </c>
      <c r="C3728" s="9" t="s">
        <v>901</v>
      </c>
      <c r="D3728" s="9" t="s">
        <v>902</v>
      </c>
      <c r="E3728" s="9" t="s">
        <v>244</v>
      </c>
      <c r="F3728" s="10">
        <v>8.3469387800000003</v>
      </c>
      <c r="G3728" s="10">
        <v>0</v>
      </c>
      <c r="H3728" s="10">
        <v>8.3469387800000003</v>
      </c>
      <c r="I3728" s="10">
        <v>0</v>
      </c>
      <c r="J3728" s="10">
        <v>0</v>
      </c>
      <c r="K3728" s="10">
        <v>0</v>
      </c>
    </row>
    <row r="3729" spans="1:11" x14ac:dyDescent="0.25">
      <c r="A3729" s="8">
        <v>43976</v>
      </c>
      <c r="B3729" s="9" t="s">
        <v>917</v>
      </c>
      <c r="C3729" s="9" t="s">
        <v>901</v>
      </c>
      <c r="D3729" s="9" t="s">
        <v>902</v>
      </c>
      <c r="E3729" s="9" t="s">
        <v>430</v>
      </c>
      <c r="F3729" s="10">
        <v>4</v>
      </c>
      <c r="G3729" s="10">
        <v>0</v>
      </c>
      <c r="H3729" s="10">
        <v>4</v>
      </c>
      <c r="I3729" s="10">
        <v>0</v>
      </c>
      <c r="J3729" s="10">
        <v>0</v>
      </c>
      <c r="K3729" s="10">
        <v>0</v>
      </c>
    </row>
    <row r="3730" spans="1:11" x14ac:dyDescent="0.25">
      <c r="A3730" s="8">
        <v>43976</v>
      </c>
      <c r="B3730" s="9" t="s">
        <v>915</v>
      </c>
      <c r="C3730" s="9" t="s">
        <v>901</v>
      </c>
      <c r="D3730" s="9" t="s">
        <v>902</v>
      </c>
      <c r="E3730" s="9" t="s">
        <v>189</v>
      </c>
      <c r="F3730" s="10">
        <v>23.012358389999999</v>
      </c>
      <c r="G3730" s="10">
        <v>0</v>
      </c>
      <c r="H3730" s="10">
        <v>23.012358389999999</v>
      </c>
      <c r="I3730" s="10">
        <v>0</v>
      </c>
      <c r="J3730" s="10">
        <v>0</v>
      </c>
      <c r="K3730" s="10">
        <v>0</v>
      </c>
    </row>
    <row r="3731" spans="1:11" x14ac:dyDescent="0.25">
      <c r="A3731" s="8">
        <v>43976</v>
      </c>
      <c r="B3731" s="9" t="s">
        <v>915</v>
      </c>
      <c r="C3731" s="9" t="s">
        <v>901</v>
      </c>
      <c r="D3731" s="9" t="s">
        <v>902</v>
      </c>
      <c r="E3731" s="9" t="s">
        <v>381</v>
      </c>
      <c r="F3731" s="10">
        <v>5.32</v>
      </c>
      <c r="G3731" s="10">
        <v>5.32</v>
      </c>
      <c r="H3731" s="10">
        <v>0</v>
      </c>
      <c r="I3731" s="10">
        <v>0</v>
      </c>
      <c r="J3731" s="10">
        <v>0</v>
      </c>
      <c r="K3731" s="10">
        <v>0</v>
      </c>
    </row>
    <row r="3732" spans="1:11" x14ac:dyDescent="0.25">
      <c r="A3732" s="8">
        <v>43976</v>
      </c>
      <c r="B3732" s="9" t="s">
        <v>915</v>
      </c>
      <c r="C3732" s="9" t="s">
        <v>901</v>
      </c>
      <c r="D3732" s="9" t="s">
        <v>902</v>
      </c>
      <c r="E3732" s="9" t="s">
        <v>329</v>
      </c>
      <c r="F3732" s="10">
        <v>4.1399999999999997</v>
      </c>
      <c r="G3732" s="10">
        <v>4.1399999999999997</v>
      </c>
      <c r="H3732" s="10">
        <v>0</v>
      </c>
      <c r="I3732" s="10">
        <v>0</v>
      </c>
      <c r="J3732" s="10">
        <v>0</v>
      </c>
      <c r="K3732" s="10">
        <v>0</v>
      </c>
    </row>
    <row r="3733" spans="1:11" x14ac:dyDescent="0.25">
      <c r="A3733" s="8">
        <v>43976</v>
      </c>
      <c r="B3733" s="9" t="s">
        <v>915</v>
      </c>
      <c r="C3733" s="9" t="s">
        <v>901</v>
      </c>
      <c r="D3733" s="9" t="s">
        <v>902</v>
      </c>
      <c r="E3733" s="9" t="s">
        <v>200</v>
      </c>
      <c r="F3733" s="10">
        <v>79.155509780000003</v>
      </c>
      <c r="G3733" s="10">
        <v>79.155509780000003</v>
      </c>
      <c r="H3733" s="10">
        <v>0</v>
      </c>
      <c r="I3733" s="10">
        <v>0</v>
      </c>
      <c r="J3733" s="10">
        <v>0</v>
      </c>
      <c r="K3733" s="10">
        <v>0</v>
      </c>
    </row>
    <row r="3734" spans="1:11" x14ac:dyDescent="0.25">
      <c r="A3734" s="8">
        <v>43976</v>
      </c>
      <c r="B3734" s="9" t="s">
        <v>915</v>
      </c>
      <c r="C3734" s="9" t="s">
        <v>901</v>
      </c>
      <c r="D3734" s="9" t="s">
        <v>902</v>
      </c>
      <c r="E3734" s="9" t="s">
        <v>276</v>
      </c>
      <c r="F3734" s="10">
        <v>2.88</v>
      </c>
      <c r="G3734" s="10">
        <v>2.88</v>
      </c>
      <c r="H3734" s="10">
        <v>0</v>
      </c>
      <c r="I3734" s="10">
        <v>0</v>
      </c>
      <c r="J3734" s="10">
        <v>0</v>
      </c>
      <c r="K3734" s="10">
        <v>0</v>
      </c>
    </row>
    <row r="3735" spans="1:11" x14ac:dyDescent="0.25">
      <c r="A3735" s="8">
        <v>43976</v>
      </c>
      <c r="B3735" s="9" t="s">
        <v>917</v>
      </c>
      <c r="C3735" s="9" t="s">
        <v>901</v>
      </c>
      <c r="D3735" s="9" t="s">
        <v>902</v>
      </c>
      <c r="E3735" s="9" t="s">
        <v>246</v>
      </c>
      <c r="F3735" s="10">
        <v>69.40473738</v>
      </c>
      <c r="G3735" s="10">
        <v>0</v>
      </c>
      <c r="H3735" s="10">
        <v>69.40473738</v>
      </c>
      <c r="I3735" s="10">
        <v>0</v>
      </c>
      <c r="J3735" s="10">
        <v>0</v>
      </c>
      <c r="K3735" s="10">
        <v>0</v>
      </c>
    </row>
    <row r="3736" spans="1:11" x14ac:dyDescent="0.25">
      <c r="A3736" s="8">
        <v>43976</v>
      </c>
      <c r="B3736" s="9" t="s">
        <v>917</v>
      </c>
      <c r="C3736" s="9" t="s">
        <v>901</v>
      </c>
      <c r="D3736" s="9" t="s">
        <v>902</v>
      </c>
      <c r="E3736" s="9" t="s">
        <v>194</v>
      </c>
      <c r="F3736" s="10">
        <v>2.88980433</v>
      </c>
      <c r="G3736" s="10">
        <v>0</v>
      </c>
      <c r="H3736" s="10">
        <v>2.88980433</v>
      </c>
      <c r="I3736" s="10">
        <v>0</v>
      </c>
      <c r="J3736" s="10">
        <v>0</v>
      </c>
      <c r="K3736" s="10">
        <v>0</v>
      </c>
    </row>
    <row r="3737" spans="1:11" x14ac:dyDescent="0.25">
      <c r="A3737" s="8">
        <v>43976</v>
      </c>
      <c r="B3737" s="9" t="s">
        <v>1024</v>
      </c>
      <c r="C3737" s="9" t="s">
        <v>912</v>
      </c>
      <c r="D3737" s="9" t="s">
        <v>1143</v>
      </c>
      <c r="E3737" s="9" t="s">
        <v>416</v>
      </c>
      <c r="F3737" s="10">
        <v>389.04</v>
      </c>
      <c r="G3737" s="10">
        <v>136.84800000000001</v>
      </c>
      <c r="H3737" s="10">
        <v>252.19200000000001</v>
      </c>
      <c r="I3737" s="10">
        <v>0</v>
      </c>
      <c r="J3737" s="10">
        <v>0</v>
      </c>
      <c r="K3737" s="10">
        <v>0</v>
      </c>
    </row>
    <row r="3738" spans="1:11" x14ac:dyDescent="0.25">
      <c r="A3738" s="8">
        <v>43976</v>
      </c>
      <c r="B3738" s="9" t="s">
        <v>909</v>
      </c>
      <c r="C3738" s="9" t="s">
        <v>519</v>
      </c>
      <c r="D3738" s="9" t="s">
        <v>520</v>
      </c>
      <c r="E3738" s="9" t="s">
        <v>172</v>
      </c>
      <c r="F3738" s="10">
        <v>81.857878479999997</v>
      </c>
      <c r="G3738" s="10">
        <v>0</v>
      </c>
      <c r="H3738" s="10">
        <v>81.857878479999997</v>
      </c>
      <c r="I3738" s="10">
        <v>0</v>
      </c>
      <c r="J3738" s="10">
        <v>0</v>
      </c>
      <c r="K3738" s="10">
        <v>0</v>
      </c>
    </row>
    <row r="3739" spans="1:11" x14ac:dyDescent="0.25">
      <c r="A3739" s="8">
        <v>43976</v>
      </c>
      <c r="B3739" s="9" t="s">
        <v>907</v>
      </c>
      <c r="C3739" s="9" t="s">
        <v>436</v>
      </c>
      <c r="D3739" s="9" t="s">
        <v>705</v>
      </c>
      <c r="E3739" s="9" t="s">
        <v>474</v>
      </c>
      <c r="F3739" s="10">
        <v>2.4979589999999999E-2</v>
      </c>
      <c r="G3739" s="10">
        <v>0</v>
      </c>
      <c r="H3739" s="10">
        <v>2.4979589999999999E-2</v>
      </c>
      <c r="I3739" s="10">
        <v>0</v>
      </c>
      <c r="J3739" s="10">
        <v>0</v>
      </c>
      <c r="K3739" s="10">
        <v>0</v>
      </c>
    </row>
    <row r="3740" spans="1:11" x14ac:dyDescent="0.25">
      <c r="A3740" s="8">
        <v>43976</v>
      </c>
      <c r="B3740" s="9" t="s">
        <v>907</v>
      </c>
      <c r="C3740" s="9" t="s">
        <v>436</v>
      </c>
      <c r="D3740" s="9" t="s">
        <v>705</v>
      </c>
      <c r="E3740" s="9" t="s">
        <v>390</v>
      </c>
      <c r="F3740" s="10">
        <v>8.1892890000000204E-2</v>
      </c>
      <c r="G3740" s="10">
        <v>0</v>
      </c>
      <c r="H3740" s="10">
        <v>8.1892890000000204E-2</v>
      </c>
      <c r="I3740" s="10">
        <v>0</v>
      </c>
      <c r="J3740" s="10">
        <v>0</v>
      </c>
      <c r="K3740" s="10">
        <v>0</v>
      </c>
    </row>
    <row r="3741" spans="1:11" x14ac:dyDescent="0.25">
      <c r="A3741" s="8">
        <v>43976</v>
      </c>
      <c r="B3741" s="9" t="s">
        <v>907</v>
      </c>
      <c r="C3741" s="9" t="s">
        <v>436</v>
      </c>
      <c r="D3741" s="9" t="s">
        <v>705</v>
      </c>
      <c r="E3741" s="9" t="s">
        <v>481</v>
      </c>
      <c r="F3741" s="10">
        <v>7.9285710000000106E-2</v>
      </c>
      <c r="G3741" s="10">
        <v>0</v>
      </c>
      <c r="H3741" s="10">
        <v>7.9285710000000106E-2</v>
      </c>
      <c r="I3741" s="10">
        <v>0</v>
      </c>
      <c r="J3741" s="10">
        <v>0</v>
      </c>
      <c r="K3741" s="10">
        <v>0</v>
      </c>
    </row>
    <row r="3742" spans="1:11" x14ac:dyDescent="0.25">
      <c r="A3742" s="8">
        <v>43976</v>
      </c>
      <c r="B3742" s="9" t="s">
        <v>907</v>
      </c>
      <c r="C3742" s="9" t="s">
        <v>436</v>
      </c>
      <c r="D3742" s="9" t="s">
        <v>705</v>
      </c>
      <c r="E3742" s="9" t="s">
        <v>228</v>
      </c>
      <c r="F3742" s="10">
        <v>16.32</v>
      </c>
      <c r="G3742" s="10">
        <v>16.32</v>
      </c>
      <c r="H3742" s="10">
        <v>0</v>
      </c>
      <c r="I3742" s="10">
        <v>0</v>
      </c>
      <c r="J3742" s="10">
        <v>0</v>
      </c>
      <c r="K3742" s="10">
        <v>0</v>
      </c>
    </row>
    <row r="3743" spans="1:11" x14ac:dyDescent="0.25">
      <c r="A3743" s="8">
        <v>43976</v>
      </c>
      <c r="B3743" s="9" t="s">
        <v>907</v>
      </c>
      <c r="C3743" s="9" t="s">
        <v>436</v>
      </c>
      <c r="D3743" s="9" t="s">
        <v>705</v>
      </c>
      <c r="E3743" s="9" t="s">
        <v>393</v>
      </c>
      <c r="F3743" s="10">
        <v>1.7382080000000001E-2</v>
      </c>
      <c r="G3743" s="10">
        <v>1.7382080000000001E-2</v>
      </c>
      <c r="H3743" s="10">
        <v>0</v>
      </c>
      <c r="I3743" s="10">
        <v>0</v>
      </c>
      <c r="J3743" s="10">
        <v>0</v>
      </c>
      <c r="K3743" s="10">
        <v>0</v>
      </c>
    </row>
    <row r="3744" spans="1:11" x14ac:dyDescent="0.25">
      <c r="A3744" s="8">
        <v>43976</v>
      </c>
      <c r="B3744" s="9" t="s">
        <v>907</v>
      </c>
      <c r="C3744" s="9" t="s">
        <v>436</v>
      </c>
      <c r="D3744" s="9" t="s">
        <v>705</v>
      </c>
      <c r="E3744" s="9" t="s">
        <v>398</v>
      </c>
      <c r="F3744" s="10">
        <v>4.5695199999999901E-3</v>
      </c>
      <c r="G3744" s="10">
        <v>0</v>
      </c>
      <c r="H3744" s="10">
        <v>4.5695199999999901E-3</v>
      </c>
      <c r="I3744" s="10">
        <v>0</v>
      </c>
      <c r="J3744" s="10">
        <v>0</v>
      </c>
      <c r="K3744" s="10">
        <v>0</v>
      </c>
    </row>
    <row r="3745" spans="1:11" x14ac:dyDescent="0.25">
      <c r="A3745" s="8">
        <v>43976</v>
      </c>
      <c r="B3745" s="9" t="s">
        <v>907</v>
      </c>
      <c r="C3745" s="9" t="s">
        <v>436</v>
      </c>
      <c r="D3745" s="9" t="s">
        <v>705</v>
      </c>
      <c r="E3745" s="9" t="s">
        <v>429</v>
      </c>
      <c r="F3745" s="10">
        <v>12</v>
      </c>
      <c r="G3745" s="10">
        <v>12</v>
      </c>
      <c r="H3745" s="10">
        <v>0</v>
      </c>
      <c r="I3745" s="10">
        <v>0</v>
      </c>
      <c r="J3745" s="10">
        <v>0</v>
      </c>
      <c r="K3745" s="10">
        <v>0</v>
      </c>
    </row>
    <row r="3746" spans="1:11" x14ac:dyDescent="0.25">
      <c r="A3746" s="8">
        <v>43976</v>
      </c>
      <c r="B3746" s="9" t="s">
        <v>915</v>
      </c>
      <c r="C3746" s="9" t="s">
        <v>901</v>
      </c>
      <c r="D3746" s="9" t="s">
        <v>902</v>
      </c>
      <c r="E3746" s="9" t="s">
        <v>1128</v>
      </c>
      <c r="F3746" s="10">
        <v>38</v>
      </c>
      <c r="G3746" s="10">
        <v>38</v>
      </c>
      <c r="H3746" s="10">
        <v>0</v>
      </c>
      <c r="I3746" s="10">
        <v>0</v>
      </c>
      <c r="J3746" s="10">
        <v>0</v>
      </c>
      <c r="K3746" s="10">
        <v>0</v>
      </c>
    </row>
    <row r="3747" spans="1:11" x14ac:dyDescent="0.25">
      <c r="A3747" s="8">
        <v>43976</v>
      </c>
      <c r="B3747" s="9" t="s">
        <v>915</v>
      </c>
      <c r="C3747" s="9" t="s">
        <v>901</v>
      </c>
      <c r="D3747" s="9" t="s">
        <v>902</v>
      </c>
      <c r="E3747" s="9" t="s">
        <v>579</v>
      </c>
      <c r="F3747" s="10">
        <v>0.1</v>
      </c>
      <c r="G3747" s="10">
        <v>0.1</v>
      </c>
      <c r="H3747" s="10">
        <v>0</v>
      </c>
      <c r="I3747" s="10">
        <v>0</v>
      </c>
      <c r="J3747" s="10">
        <v>0</v>
      </c>
      <c r="K3747" s="10">
        <v>0</v>
      </c>
    </row>
    <row r="3748" spans="1:11" x14ac:dyDescent="0.25">
      <c r="A3748" s="8">
        <v>43976</v>
      </c>
      <c r="B3748" s="9" t="s">
        <v>909</v>
      </c>
      <c r="C3748" s="9" t="s">
        <v>519</v>
      </c>
      <c r="D3748" s="9" t="s">
        <v>520</v>
      </c>
      <c r="E3748" s="9" t="s">
        <v>404</v>
      </c>
      <c r="F3748" s="10">
        <v>43.600411950000002</v>
      </c>
      <c r="G3748" s="10">
        <v>0</v>
      </c>
      <c r="H3748" s="10">
        <v>43.600411950000002</v>
      </c>
      <c r="I3748" s="10">
        <v>0</v>
      </c>
      <c r="J3748" s="10">
        <v>0</v>
      </c>
      <c r="K3748" s="10">
        <v>0</v>
      </c>
    </row>
    <row r="3749" spans="1:11" x14ac:dyDescent="0.25">
      <c r="A3749" s="8">
        <v>43976</v>
      </c>
      <c r="B3749" s="9" t="s">
        <v>909</v>
      </c>
      <c r="C3749" s="9" t="s">
        <v>519</v>
      </c>
      <c r="D3749" s="9" t="s">
        <v>520</v>
      </c>
      <c r="E3749" s="9" t="s">
        <v>406</v>
      </c>
      <c r="F3749" s="10">
        <v>10.202040820000001</v>
      </c>
      <c r="G3749" s="10">
        <v>0</v>
      </c>
      <c r="H3749" s="10">
        <v>10.202040820000001</v>
      </c>
      <c r="I3749" s="10">
        <v>0</v>
      </c>
      <c r="J3749" s="10">
        <v>0</v>
      </c>
      <c r="K3749" s="10">
        <v>0</v>
      </c>
    </row>
    <row r="3750" spans="1:11" x14ac:dyDescent="0.25">
      <c r="A3750" s="8">
        <v>43976</v>
      </c>
      <c r="B3750" s="9" t="s">
        <v>909</v>
      </c>
      <c r="C3750" s="9" t="s">
        <v>519</v>
      </c>
      <c r="D3750" s="9" t="s">
        <v>520</v>
      </c>
      <c r="E3750" s="9" t="s">
        <v>500</v>
      </c>
      <c r="F3750" s="10">
        <v>0.91224490000000003</v>
      </c>
      <c r="G3750" s="10">
        <v>0</v>
      </c>
      <c r="H3750" s="10">
        <v>0.91224490000000003</v>
      </c>
      <c r="I3750" s="10">
        <v>0</v>
      </c>
      <c r="J3750" s="10">
        <v>0</v>
      </c>
      <c r="K3750" s="10">
        <v>0</v>
      </c>
    </row>
    <row r="3751" spans="1:11" x14ac:dyDescent="0.25">
      <c r="A3751" s="8">
        <v>43976</v>
      </c>
      <c r="B3751" s="9" t="s">
        <v>909</v>
      </c>
      <c r="C3751" s="9" t="s">
        <v>519</v>
      </c>
      <c r="D3751" s="9" t="s">
        <v>520</v>
      </c>
      <c r="E3751" s="9" t="s">
        <v>410</v>
      </c>
      <c r="F3751" s="10">
        <v>17.861224490000001</v>
      </c>
      <c r="G3751" s="10">
        <v>0</v>
      </c>
      <c r="H3751" s="10">
        <v>17.861224490000001</v>
      </c>
      <c r="I3751" s="10">
        <v>0</v>
      </c>
      <c r="J3751" s="10">
        <v>0</v>
      </c>
      <c r="K3751" s="10">
        <v>0</v>
      </c>
    </row>
    <row r="3752" spans="1:11" x14ac:dyDescent="0.25">
      <c r="A3752" s="8">
        <v>43976</v>
      </c>
      <c r="B3752" s="9" t="s">
        <v>907</v>
      </c>
      <c r="C3752" s="9" t="s">
        <v>436</v>
      </c>
      <c r="D3752" s="9" t="s">
        <v>705</v>
      </c>
      <c r="E3752" s="9" t="s">
        <v>388</v>
      </c>
      <c r="F3752" s="10">
        <v>4.4150360500000003</v>
      </c>
      <c r="G3752" s="10">
        <v>4.4150360500000003</v>
      </c>
      <c r="H3752" s="10">
        <v>0</v>
      </c>
      <c r="I3752" s="10">
        <v>0</v>
      </c>
      <c r="J3752" s="10">
        <v>0</v>
      </c>
      <c r="K3752" s="10">
        <v>0</v>
      </c>
    </row>
    <row r="3753" spans="1:11" x14ac:dyDescent="0.25">
      <c r="A3753" s="8">
        <v>43976</v>
      </c>
      <c r="B3753" s="9" t="s">
        <v>909</v>
      </c>
      <c r="C3753" s="9" t="s">
        <v>519</v>
      </c>
      <c r="D3753" s="9" t="s">
        <v>520</v>
      </c>
      <c r="E3753" s="9" t="s">
        <v>407</v>
      </c>
      <c r="F3753" s="10">
        <v>14.514285709999999</v>
      </c>
      <c r="G3753" s="10">
        <v>0</v>
      </c>
      <c r="H3753" s="10">
        <v>14.514285709999999</v>
      </c>
      <c r="I3753" s="10">
        <v>0</v>
      </c>
      <c r="J3753" s="10">
        <v>0</v>
      </c>
      <c r="K3753" s="10">
        <v>0</v>
      </c>
    </row>
    <row r="3754" spans="1:11" x14ac:dyDescent="0.25">
      <c r="A3754" s="8">
        <v>43976</v>
      </c>
      <c r="B3754" s="9" t="s">
        <v>909</v>
      </c>
      <c r="C3754" s="9" t="s">
        <v>519</v>
      </c>
      <c r="D3754" s="9" t="s">
        <v>520</v>
      </c>
      <c r="E3754" s="9" t="s">
        <v>409</v>
      </c>
      <c r="F3754" s="10">
        <v>3.2244898000000002</v>
      </c>
      <c r="G3754" s="10">
        <v>0</v>
      </c>
      <c r="H3754" s="10">
        <v>3.2244898000000002</v>
      </c>
      <c r="I3754" s="10">
        <v>0</v>
      </c>
      <c r="J3754" s="10">
        <v>0</v>
      </c>
      <c r="K3754" s="10">
        <v>0</v>
      </c>
    </row>
    <row r="3755" spans="1:11" x14ac:dyDescent="0.25">
      <c r="A3755" s="8">
        <v>43976</v>
      </c>
      <c r="B3755" s="9" t="s">
        <v>909</v>
      </c>
      <c r="C3755" s="9" t="s">
        <v>519</v>
      </c>
      <c r="D3755" s="9" t="s">
        <v>520</v>
      </c>
      <c r="E3755" s="9" t="s">
        <v>171</v>
      </c>
      <c r="F3755" s="10">
        <v>40.024716789999999</v>
      </c>
      <c r="G3755" s="10">
        <v>0</v>
      </c>
      <c r="H3755" s="10">
        <v>40.024716789999999</v>
      </c>
      <c r="I3755" s="10">
        <v>0</v>
      </c>
      <c r="J3755" s="10">
        <v>0</v>
      </c>
      <c r="K3755" s="10">
        <v>0</v>
      </c>
    </row>
    <row r="3756" spans="1:11" x14ac:dyDescent="0.25">
      <c r="A3756" s="8">
        <v>43976</v>
      </c>
      <c r="B3756" s="9" t="s">
        <v>909</v>
      </c>
      <c r="C3756" s="9" t="s">
        <v>519</v>
      </c>
      <c r="D3756" s="9" t="s">
        <v>520</v>
      </c>
      <c r="E3756" s="9" t="s">
        <v>329</v>
      </c>
      <c r="F3756" s="10">
        <v>1.6559999999999999</v>
      </c>
      <c r="G3756" s="10">
        <v>1.6559999999999999</v>
      </c>
      <c r="H3756" s="10">
        <v>0</v>
      </c>
      <c r="I3756" s="10">
        <v>0</v>
      </c>
      <c r="J3756" s="10">
        <v>0</v>
      </c>
      <c r="K3756" s="10">
        <v>0</v>
      </c>
    </row>
    <row r="3757" spans="1:11" x14ac:dyDescent="0.25">
      <c r="A3757" s="8">
        <v>43976</v>
      </c>
      <c r="B3757" s="9" t="s">
        <v>909</v>
      </c>
      <c r="C3757" s="9" t="s">
        <v>519</v>
      </c>
      <c r="D3757" s="9" t="s">
        <v>520</v>
      </c>
      <c r="E3757" s="9" t="s">
        <v>276</v>
      </c>
      <c r="F3757" s="10">
        <v>1.1519999999999999</v>
      </c>
      <c r="G3757" s="10">
        <v>1.1519999999999999</v>
      </c>
      <c r="H3757" s="10">
        <v>0</v>
      </c>
      <c r="I3757" s="10">
        <v>0</v>
      </c>
      <c r="J3757" s="10">
        <v>0</v>
      </c>
      <c r="K3757" s="10">
        <v>0</v>
      </c>
    </row>
    <row r="3758" spans="1:11" x14ac:dyDescent="0.25">
      <c r="A3758" s="8">
        <v>43976</v>
      </c>
      <c r="B3758" s="9" t="s">
        <v>909</v>
      </c>
      <c r="C3758" s="9" t="s">
        <v>519</v>
      </c>
      <c r="D3758" s="9" t="s">
        <v>520</v>
      </c>
      <c r="E3758" s="9" t="s">
        <v>328</v>
      </c>
      <c r="F3758" s="10">
        <v>0.74</v>
      </c>
      <c r="G3758" s="10">
        <v>0.74</v>
      </c>
      <c r="H3758" s="10">
        <v>0</v>
      </c>
      <c r="I3758" s="10">
        <v>0</v>
      </c>
      <c r="J3758" s="10">
        <v>0</v>
      </c>
      <c r="K3758" s="10">
        <v>0</v>
      </c>
    </row>
    <row r="3759" spans="1:11" x14ac:dyDescent="0.25">
      <c r="A3759" s="8">
        <v>43976</v>
      </c>
      <c r="B3759" s="9" t="s">
        <v>909</v>
      </c>
      <c r="C3759" s="9" t="s">
        <v>519</v>
      </c>
      <c r="D3759" s="9" t="s">
        <v>520</v>
      </c>
      <c r="E3759" s="9" t="s">
        <v>382</v>
      </c>
      <c r="F3759" s="10">
        <v>0.57999999999999996</v>
      </c>
      <c r="G3759" s="10">
        <v>0</v>
      </c>
      <c r="H3759" s="10">
        <v>0.57999999999999996</v>
      </c>
      <c r="I3759" s="10">
        <v>0</v>
      </c>
      <c r="J3759" s="10">
        <v>0</v>
      </c>
      <c r="K3759" s="10">
        <v>0</v>
      </c>
    </row>
    <row r="3760" spans="1:11" x14ac:dyDescent="0.25">
      <c r="A3760" s="8">
        <v>43976</v>
      </c>
      <c r="B3760" s="9" t="s">
        <v>909</v>
      </c>
      <c r="C3760" s="9" t="s">
        <v>519</v>
      </c>
      <c r="D3760" s="9" t="s">
        <v>520</v>
      </c>
      <c r="E3760" s="9" t="s">
        <v>344</v>
      </c>
      <c r="F3760" s="10">
        <v>8.3625128699999998</v>
      </c>
      <c r="G3760" s="10">
        <v>8.3625128699999998</v>
      </c>
      <c r="H3760" s="10">
        <v>0</v>
      </c>
      <c r="I3760" s="10">
        <v>0</v>
      </c>
      <c r="J3760" s="10">
        <v>0</v>
      </c>
      <c r="K3760" s="10">
        <v>0</v>
      </c>
    </row>
    <row r="3761" spans="1:11" x14ac:dyDescent="0.25">
      <c r="A3761" s="8">
        <v>43976</v>
      </c>
      <c r="B3761" s="9" t="s">
        <v>909</v>
      </c>
      <c r="C3761" s="9" t="s">
        <v>519</v>
      </c>
      <c r="D3761" s="9" t="s">
        <v>520</v>
      </c>
      <c r="E3761" s="9" t="s">
        <v>281</v>
      </c>
      <c r="F3761" s="10">
        <v>11.91761071</v>
      </c>
      <c r="G3761" s="10">
        <v>11.91761071</v>
      </c>
      <c r="H3761" s="10">
        <v>0</v>
      </c>
      <c r="I3761" s="10">
        <v>0</v>
      </c>
      <c r="J3761" s="10">
        <v>0</v>
      </c>
      <c r="K3761" s="10">
        <v>0</v>
      </c>
    </row>
    <row r="3762" spans="1:11" x14ac:dyDescent="0.25">
      <c r="A3762" s="8">
        <v>43976</v>
      </c>
      <c r="B3762" s="9" t="s">
        <v>909</v>
      </c>
      <c r="C3762" s="9" t="s">
        <v>519</v>
      </c>
      <c r="D3762" s="9" t="s">
        <v>520</v>
      </c>
      <c r="E3762" s="9" t="s">
        <v>250</v>
      </c>
      <c r="F3762" s="10">
        <v>7.1101956700000004</v>
      </c>
      <c r="G3762" s="10">
        <v>0</v>
      </c>
      <c r="H3762" s="10">
        <v>7.1101956700000004</v>
      </c>
      <c r="I3762" s="10">
        <v>0</v>
      </c>
      <c r="J3762" s="10">
        <v>0</v>
      </c>
      <c r="K3762" s="10">
        <v>0</v>
      </c>
    </row>
    <row r="3763" spans="1:11" x14ac:dyDescent="0.25">
      <c r="A3763" s="8">
        <v>43976</v>
      </c>
      <c r="B3763" s="9" t="s">
        <v>909</v>
      </c>
      <c r="C3763" s="9" t="s">
        <v>519</v>
      </c>
      <c r="D3763" s="9" t="s">
        <v>520</v>
      </c>
      <c r="E3763" s="9" t="s">
        <v>112</v>
      </c>
      <c r="F3763" s="10">
        <v>9.61483007</v>
      </c>
      <c r="G3763" s="10">
        <v>0</v>
      </c>
      <c r="H3763" s="10">
        <v>9.61483007</v>
      </c>
      <c r="I3763" s="10">
        <v>0</v>
      </c>
      <c r="J3763" s="10">
        <v>0</v>
      </c>
      <c r="K3763" s="10">
        <v>0</v>
      </c>
    </row>
    <row r="3764" spans="1:11" x14ac:dyDescent="0.25">
      <c r="A3764" s="8">
        <v>43976</v>
      </c>
      <c r="B3764" s="9" t="s">
        <v>909</v>
      </c>
      <c r="C3764" s="9" t="s">
        <v>519</v>
      </c>
      <c r="D3764" s="9" t="s">
        <v>520</v>
      </c>
      <c r="E3764" s="9" t="s">
        <v>251</v>
      </c>
      <c r="F3764" s="10">
        <v>0.71472709000000001</v>
      </c>
      <c r="G3764" s="10">
        <v>0</v>
      </c>
      <c r="H3764" s="10">
        <v>0.71472709000000001</v>
      </c>
      <c r="I3764" s="10">
        <v>0</v>
      </c>
      <c r="J3764" s="10">
        <v>0</v>
      </c>
      <c r="K3764" s="10">
        <v>0</v>
      </c>
    </row>
    <row r="3765" spans="1:11" x14ac:dyDescent="0.25">
      <c r="A3765" s="8">
        <v>43976</v>
      </c>
      <c r="B3765" s="9" t="s">
        <v>909</v>
      </c>
      <c r="C3765" s="9" t="s">
        <v>519</v>
      </c>
      <c r="D3765" s="9" t="s">
        <v>520</v>
      </c>
      <c r="E3765" s="9" t="s">
        <v>252</v>
      </c>
      <c r="F3765" s="10">
        <v>1.32852729</v>
      </c>
      <c r="G3765" s="10">
        <v>0</v>
      </c>
      <c r="H3765" s="10">
        <v>1.32852729</v>
      </c>
      <c r="I3765" s="10">
        <v>0</v>
      </c>
      <c r="J3765" s="10">
        <v>0</v>
      </c>
      <c r="K3765" s="10">
        <v>0</v>
      </c>
    </row>
    <row r="3766" spans="1:11" x14ac:dyDescent="0.25">
      <c r="A3766" s="8">
        <v>43976</v>
      </c>
      <c r="B3766" s="9" t="s">
        <v>909</v>
      </c>
      <c r="C3766" s="9" t="s">
        <v>519</v>
      </c>
      <c r="D3766" s="9" t="s">
        <v>520</v>
      </c>
      <c r="E3766" s="9" t="s">
        <v>249</v>
      </c>
      <c r="F3766" s="10">
        <v>1.9114315099999999</v>
      </c>
      <c r="G3766" s="10">
        <v>0</v>
      </c>
      <c r="H3766" s="10">
        <v>1.9114315099999999</v>
      </c>
      <c r="I3766" s="10">
        <v>0</v>
      </c>
      <c r="J3766" s="10">
        <v>0</v>
      </c>
      <c r="K3766" s="10">
        <v>0</v>
      </c>
    </row>
    <row r="3767" spans="1:11" x14ac:dyDescent="0.25">
      <c r="A3767" s="8">
        <v>43976</v>
      </c>
      <c r="B3767" s="9" t="s">
        <v>909</v>
      </c>
      <c r="C3767" s="9" t="s">
        <v>519</v>
      </c>
      <c r="D3767" s="9" t="s">
        <v>520</v>
      </c>
      <c r="E3767" s="9" t="s">
        <v>202</v>
      </c>
      <c r="F3767" s="10">
        <v>4.4160659100000004</v>
      </c>
      <c r="G3767" s="10">
        <v>0</v>
      </c>
      <c r="H3767" s="10">
        <v>4.4160659100000004</v>
      </c>
      <c r="I3767" s="10">
        <v>0</v>
      </c>
      <c r="J3767" s="10">
        <v>0</v>
      </c>
      <c r="K3767" s="10">
        <v>0</v>
      </c>
    </row>
    <row r="3768" spans="1:11" x14ac:dyDescent="0.25">
      <c r="A3768" s="8">
        <v>43976</v>
      </c>
      <c r="B3768" s="9" t="s">
        <v>909</v>
      </c>
      <c r="C3768" s="9" t="s">
        <v>519</v>
      </c>
      <c r="D3768" s="9" t="s">
        <v>520</v>
      </c>
      <c r="E3768" s="9" t="s">
        <v>253</v>
      </c>
      <c r="F3768" s="10">
        <v>3.6725025699999998</v>
      </c>
      <c r="G3768" s="10">
        <v>0</v>
      </c>
      <c r="H3768" s="10">
        <v>3.6725025699999998</v>
      </c>
      <c r="I3768" s="10">
        <v>0</v>
      </c>
      <c r="J3768" s="10">
        <v>0</v>
      </c>
      <c r="K3768" s="10">
        <v>0</v>
      </c>
    </row>
    <row r="3769" spans="1:11" x14ac:dyDescent="0.25">
      <c r="A3769" s="8">
        <v>43976</v>
      </c>
      <c r="B3769" s="9" t="s">
        <v>907</v>
      </c>
      <c r="C3769" s="9" t="s">
        <v>436</v>
      </c>
      <c r="D3769" s="9" t="s">
        <v>705</v>
      </c>
      <c r="E3769" s="9" t="s">
        <v>478</v>
      </c>
      <c r="F3769" s="10">
        <v>1.4694129999999901E-2</v>
      </c>
      <c r="G3769" s="10">
        <v>0</v>
      </c>
      <c r="H3769" s="10">
        <v>1.4694129999999901E-2</v>
      </c>
      <c r="I3769" s="10">
        <v>0</v>
      </c>
      <c r="J3769" s="10">
        <v>0</v>
      </c>
      <c r="K3769" s="10">
        <v>0</v>
      </c>
    </row>
    <row r="3770" spans="1:11" x14ac:dyDescent="0.25">
      <c r="A3770" s="8">
        <v>43976</v>
      </c>
      <c r="B3770" s="9" t="s">
        <v>907</v>
      </c>
      <c r="C3770" s="9" t="s">
        <v>436</v>
      </c>
      <c r="D3770" s="9" t="s">
        <v>705</v>
      </c>
      <c r="E3770" s="9" t="s">
        <v>480</v>
      </c>
      <c r="F3770" s="10">
        <v>8.0638499999999801E-3</v>
      </c>
      <c r="G3770" s="10">
        <v>0</v>
      </c>
      <c r="H3770" s="10">
        <v>8.0638499999999801E-3</v>
      </c>
      <c r="I3770" s="10">
        <v>0</v>
      </c>
      <c r="J3770" s="10">
        <v>0</v>
      </c>
      <c r="K3770" s="10">
        <v>0</v>
      </c>
    </row>
    <row r="3771" spans="1:11" x14ac:dyDescent="0.25">
      <c r="A3771" s="8">
        <v>43976</v>
      </c>
      <c r="B3771" s="9" t="s">
        <v>909</v>
      </c>
      <c r="C3771" s="9" t="s">
        <v>519</v>
      </c>
      <c r="D3771" s="9" t="s">
        <v>520</v>
      </c>
      <c r="E3771" s="9" t="s">
        <v>913</v>
      </c>
      <c r="F3771" s="10">
        <v>0.97551019999999999</v>
      </c>
      <c r="G3771" s="10">
        <v>0</v>
      </c>
      <c r="H3771" s="10">
        <v>0.97551019999999999</v>
      </c>
      <c r="I3771" s="10">
        <v>0</v>
      </c>
      <c r="J3771" s="10">
        <v>0</v>
      </c>
      <c r="K3771" s="10">
        <v>0</v>
      </c>
    </row>
    <row r="3772" spans="1:11" x14ac:dyDescent="0.25">
      <c r="A3772" s="8">
        <v>43976</v>
      </c>
      <c r="B3772" s="9" t="s">
        <v>909</v>
      </c>
      <c r="C3772" s="9" t="s">
        <v>519</v>
      </c>
      <c r="D3772" s="9" t="s">
        <v>520</v>
      </c>
      <c r="E3772" s="9" t="s">
        <v>236</v>
      </c>
      <c r="F3772" s="10">
        <v>4.8733264700000003</v>
      </c>
      <c r="G3772" s="10">
        <v>0</v>
      </c>
      <c r="H3772" s="10">
        <v>4.8733264700000003</v>
      </c>
      <c r="I3772" s="10">
        <v>0</v>
      </c>
      <c r="J3772" s="10">
        <v>0</v>
      </c>
      <c r="K3772" s="10">
        <v>0</v>
      </c>
    </row>
    <row r="3773" spans="1:11" x14ac:dyDescent="0.25">
      <c r="A3773" s="8">
        <v>43976</v>
      </c>
      <c r="B3773" s="9" t="s">
        <v>909</v>
      </c>
      <c r="C3773" s="9" t="s">
        <v>519</v>
      </c>
      <c r="D3773" s="9" t="s">
        <v>520</v>
      </c>
      <c r="E3773" s="9" t="s">
        <v>665</v>
      </c>
      <c r="F3773" s="10">
        <v>4.5066941299999996</v>
      </c>
      <c r="G3773" s="10">
        <v>0</v>
      </c>
      <c r="H3773" s="10">
        <v>4.5066941299999996</v>
      </c>
      <c r="I3773" s="10">
        <v>0</v>
      </c>
      <c r="J3773" s="10">
        <v>0</v>
      </c>
      <c r="K3773" s="10">
        <v>0</v>
      </c>
    </row>
    <row r="3774" spans="1:11" x14ac:dyDescent="0.25">
      <c r="A3774" s="8">
        <v>43976</v>
      </c>
      <c r="B3774" s="9" t="s">
        <v>909</v>
      </c>
      <c r="C3774" s="9" t="s">
        <v>519</v>
      </c>
      <c r="D3774" s="9" t="s">
        <v>520</v>
      </c>
      <c r="E3774" s="9" t="s">
        <v>663</v>
      </c>
      <c r="F3774" s="10">
        <v>7.7837281200000001</v>
      </c>
      <c r="G3774" s="10">
        <v>0</v>
      </c>
      <c r="H3774" s="10">
        <v>7.7837281200000001</v>
      </c>
      <c r="I3774" s="10">
        <v>0</v>
      </c>
      <c r="J3774" s="10">
        <v>0</v>
      </c>
      <c r="K3774" s="10">
        <v>0</v>
      </c>
    </row>
    <row r="3775" spans="1:11" x14ac:dyDescent="0.25">
      <c r="A3775" s="8">
        <v>43976</v>
      </c>
      <c r="B3775" s="9" t="s">
        <v>909</v>
      </c>
      <c r="C3775" s="9" t="s">
        <v>519</v>
      </c>
      <c r="D3775" s="9" t="s">
        <v>520</v>
      </c>
      <c r="E3775" s="9" t="s">
        <v>579</v>
      </c>
      <c r="F3775" s="10">
        <v>0.04</v>
      </c>
      <c r="G3775" s="10">
        <v>0.04</v>
      </c>
      <c r="H3775" s="10">
        <v>0</v>
      </c>
      <c r="I3775" s="10">
        <v>0</v>
      </c>
      <c r="J3775" s="10">
        <v>0</v>
      </c>
      <c r="K3775" s="10">
        <v>0</v>
      </c>
    </row>
    <row r="3776" spans="1:11" x14ac:dyDescent="0.25">
      <c r="A3776" s="8">
        <v>43976</v>
      </c>
      <c r="B3776" s="9" t="s">
        <v>909</v>
      </c>
      <c r="C3776" s="9" t="s">
        <v>519</v>
      </c>
      <c r="D3776" s="9" t="s">
        <v>520</v>
      </c>
      <c r="E3776" s="9" t="s">
        <v>211</v>
      </c>
      <c r="F3776" s="10">
        <v>45.301750769999998</v>
      </c>
      <c r="G3776" s="10">
        <v>45.301750769999998</v>
      </c>
      <c r="H3776" s="10">
        <v>0</v>
      </c>
      <c r="I3776" s="10">
        <v>0</v>
      </c>
      <c r="J3776" s="10">
        <v>0</v>
      </c>
      <c r="K3776" s="10">
        <v>0</v>
      </c>
    </row>
    <row r="3777" spans="1:11" x14ac:dyDescent="0.25">
      <c r="A3777" s="8">
        <v>43976</v>
      </c>
      <c r="B3777" s="9" t="s">
        <v>909</v>
      </c>
      <c r="C3777" s="9" t="s">
        <v>519</v>
      </c>
      <c r="D3777" s="9" t="s">
        <v>520</v>
      </c>
      <c r="E3777" s="9" t="s">
        <v>419</v>
      </c>
      <c r="F3777" s="10">
        <v>7.4541709599999999</v>
      </c>
      <c r="G3777" s="10">
        <v>7.4541709599999999</v>
      </c>
      <c r="H3777" s="10">
        <v>0</v>
      </c>
      <c r="I3777" s="10">
        <v>0</v>
      </c>
      <c r="J3777" s="10">
        <v>0</v>
      </c>
      <c r="K3777" s="10">
        <v>0</v>
      </c>
    </row>
    <row r="3778" spans="1:11" x14ac:dyDescent="0.25">
      <c r="A3778" s="8">
        <v>43976</v>
      </c>
      <c r="B3778" s="9" t="s">
        <v>909</v>
      </c>
      <c r="C3778" s="9" t="s">
        <v>519</v>
      </c>
      <c r="D3778" s="9" t="s">
        <v>520</v>
      </c>
      <c r="E3778" s="9" t="s">
        <v>420</v>
      </c>
      <c r="F3778" s="10">
        <v>95.116374870000001</v>
      </c>
      <c r="G3778" s="10">
        <v>0</v>
      </c>
      <c r="H3778" s="10">
        <v>95.116374870000001</v>
      </c>
      <c r="I3778" s="10">
        <v>0</v>
      </c>
      <c r="J3778" s="10">
        <v>0</v>
      </c>
      <c r="K3778" s="10">
        <v>0</v>
      </c>
    </row>
    <row r="3779" spans="1:11" x14ac:dyDescent="0.25">
      <c r="A3779" s="8">
        <v>43976</v>
      </c>
      <c r="B3779" s="9" t="s">
        <v>909</v>
      </c>
      <c r="C3779" s="9" t="s">
        <v>519</v>
      </c>
      <c r="D3779" s="9" t="s">
        <v>520</v>
      </c>
      <c r="E3779" s="9" t="s">
        <v>219</v>
      </c>
      <c r="F3779" s="10">
        <v>10.80123584</v>
      </c>
      <c r="G3779" s="10">
        <v>0</v>
      </c>
      <c r="H3779" s="10">
        <v>10.80123584</v>
      </c>
      <c r="I3779" s="10">
        <v>0</v>
      </c>
      <c r="J3779" s="10">
        <v>0</v>
      </c>
      <c r="K3779" s="10">
        <v>0</v>
      </c>
    </row>
    <row r="3780" spans="1:11" x14ac:dyDescent="0.25">
      <c r="A3780" s="8">
        <v>43976</v>
      </c>
      <c r="B3780" s="9" t="s">
        <v>908</v>
      </c>
      <c r="C3780" s="9" t="s">
        <v>436</v>
      </c>
      <c r="D3780" s="9" t="s">
        <v>705</v>
      </c>
      <c r="E3780" s="9" t="s">
        <v>579</v>
      </c>
      <c r="F3780" s="10">
        <v>0.08</v>
      </c>
      <c r="G3780" s="10">
        <v>0.08</v>
      </c>
      <c r="H3780" s="10">
        <v>0</v>
      </c>
      <c r="I3780" s="10">
        <v>0</v>
      </c>
      <c r="J3780" s="10">
        <v>0</v>
      </c>
      <c r="K3780" s="10">
        <v>0</v>
      </c>
    </row>
    <row r="3781" spans="1:11" x14ac:dyDescent="0.25">
      <c r="A3781" s="8">
        <v>43976</v>
      </c>
      <c r="B3781" s="9" t="s">
        <v>908</v>
      </c>
      <c r="C3781" s="9" t="s">
        <v>436</v>
      </c>
      <c r="D3781" s="9" t="s">
        <v>705</v>
      </c>
      <c r="E3781" s="9" t="s">
        <v>517</v>
      </c>
      <c r="F3781" s="10">
        <v>4.96</v>
      </c>
      <c r="G3781" s="10">
        <v>0</v>
      </c>
      <c r="H3781" s="10">
        <v>4.96</v>
      </c>
      <c r="I3781" s="10">
        <v>0</v>
      </c>
      <c r="J3781" s="10">
        <v>0</v>
      </c>
      <c r="K3781" s="10">
        <v>0</v>
      </c>
    </row>
    <row r="3782" spans="1:11" x14ac:dyDescent="0.25">
      <c r="A3782" s="8">
        <v>43976</v>
      </c>
      <c r="B3782" s="9" t="s">
        <v>908</v>
      </c>
      <c r="C3782" s="9" t="s">
        <v>436</v>
      </c>
      <c r="D3782" s="9" t="s">
        <v>705</v>
      </c>
      <c r="E3782" s="9" t="s">
        <v>229</v>
      </c>
      <c r="F3782" s="10">
        <v>0.117433569999999</v>
      </c>
      <c r="G3782" s="10">
        <v>0.117433569999999</v>
      </c>
      <c r="H3782" s="10">
        <v>0</v>
      </c>
      <c r="I3782" s="10">
        <v>0</v>
      </c>
      <c r="J3782" s="10">
        <v>0</v>
      </c>
      <c r="K3782" s="10">
        <v>0</v>
      </c>
    </row>
    <row r="3783" spans="1:11" x14ac:dyDescent="0.25">
      <c r="A3783" s="8">
        <v>43976</v>
      </c>
      <c r="B3783" s="9" t="s">
        <v>908</v>
      </c>
      <c r="C3783" s="9" t="s">
        <v>436</v>
      </c>
      <c r="D3783" s="9" t="s">
        <v>705</v>
      </c>
      <c r="E3783" s="9" t="s">
        <v>385</v>
      </c>
      <c r="F3783" s="10">
        <v>9.6168899999999793E-2</v>
      </c>
      <c r="G3783" s="10">
        <v>9.6168899999999793E-2</v>
      </c>
      <c r="H3783" s="10">
        <v>0</v>
      </c>
      <c r="I3783" s="10">
        <v>0</v>
      </c>
      <c r="J3783" s="10">
        <v>0</v>
      </c>
      <c r="K3783" s="10">
        <v>0</v>
      </c>
    </row>
    <row r="3784" spans="1:11" x14ac:dyDescent="0.25">
      <c r="A3784" s="8">
        <v>43976</v>
      </c>
      <c r="B3784" s="9" t="s">
        <v>907</v>
      </c>
      <c r="C3784" s="9" t="s">
        <v>436</v>
      </c>
      <c r="D3784" s="9" t="s">
        <v>705</v>
      </c>
      <c r="E3784" s="9" t="s">
        <v>384</v>
      </c>
      <c r="F3784" s="10">
        <v>1.845726E-2</v>
      </c>
      <c r="G3784" s="10">
        <v>0</v>
      </c>
      <c r="H3784" s="10">
        <v>1.845726E-2</v>
      </c>
      <c r="I3784" s="10">
        <v>0</v>
      </c>
      <c r="J3784" s="10">
        <v>0</v>
      </c>
      <c r="K3784" s="10">
        <v>0</v>
      </c>
    </row>
    <row r="3785" spans="1:11" x14ac:dyDescent="0.25">
      <c r="A3785" s="8">
        <v>43976</v>
      </c>
      <c r="B3785" s="9" t="s">
        <v>908</v>
      </c>
      <c r="C3785" s="9" t="s">
        <v>436</v>
      </c>
      <c r="D3785" s="9" t="s">
        <v>705</v>
      </c>
      <c r="E3785" s="9" t="s">
        <v>480</v>
      </c>
      <c r="F3785" s="10">
        <v>3.82285999999998E-3</v>
      </c>
      <c r="G3785" s="10">
        <v>0</v>
      </c>
      <c r="H3785" s="10">
        <v>3.82285999999998E-3</v>
      </c>
      <c r="I3785" s="10">
        <v>0</v>
      </c>
      <c r="J3785" s="10">
        <v>0</v>
      </c>
      <c r="K3785" s="10">
        <v>0</v>
      </c>
    </row>
    <row r="3786" spans="1:11" x14ac:dyDescent="0.25">
      <c r="A3786" s="8">
        <v>43976</v>
      </c>
      <c r="B3786" s="9" t="s">
        <v>908</v>
      </c>
      <c r="C3786" s="9" t="s">
        <v>436</v>
      </c>
      <c r="D3786" s="9" t="s">
        <v>705</v>
      </c>
      <c r="E3786" s="9" t="s">
        <v>478</v>
      </c>
      <c r="F3786" s="10">
        <v>6.8094699999999798E-3</v>
      </c>
      <c r="G3786" s="10">
        <v>0</v>
      </c>
      <c r="H3786" s="10">
        <v>6.8094699999999798E-3</v>
      </c>
      <c r="I3786" s="10">
        <v>0</v>
      </c>
      <c r="J3786" s="10">
        <v>0</v>
      </c>
      <c r="K3786" s="10">
        <v>0</v>
      </c>
    </row>
    <row r="3787" spans="1:11" x14ac:dyDescent="0.25">
      <c r="A3787" s="8">
        <v>43976</v>
      </c>
      <c r="B3787" s="9" t="s">
        <v>907</v>
      </c>
      <c r="C3787" s="9" t="s">
        <v>436</v>
      </c>
      <c r="D3787" s="9" t="s">
        <v>705</v>
      </c>
      <c r="E3787" s="9" t="s">
        <v>385</v>
      </c>
      <c r="F3787" s="10">
        <v>7.2126669999999796E-2</v>
      </c>
      <c r="G3787" s="10">
        <v>7.2126669999999796E-2</v>
      </c>
      <c r="H3787" s="10">
        <v>0</v>
      </c>
      <c r="I3787" s="10">
        <v>0</v>
      </c>
      <c r="J3787" s="10">
        <v>0</v>
      </c>
      <c r="K3787" s="10">
        <v>0</v>
      </c>
    </row>
    <row r="3788" spans="1:11" x14ac:dyDescent="0.25">
      <c r="A3788" s="8">
        <v>43976</v>
      </c>
      <c r="B3788" s="9" t="s">
        <v>907</v>
      </c>
      <c r="C3788" s="9" t="s">
        <v>436</v>
      </c>
      <c r="D3788" s="9" t="s">
        <v>705</v>
      </c>
      <c r="E3788" s="9" t="s">
        <v>229</v>
      </c>
      <c r="F3788" s="10">
        <v>8.80751800000001E-2</v>
      </c>
      <c r="G3788" s="10">
        <v>8.80751800000001E-2</v>
      </c>
      <c r="H3788" s="10">
        <v>0</v>
      </c>
      <c r="I3788" s="10">
        <v>0</v>
      </c>
      <c r="J3788" s="10">
        <v>0</v>
      </c>
      <c r="K3788" s="10">
        <v>0</v>
      </c>
    </row>
    <row r="3789" spans="1:11" x14ac:dyDescent="0.25">
      <c r="A3789" s="8">
        <v>43976</v>
      </c>
      <c r="B3789" s="9" t="s">
        <v>907</v>
      </c>
      <c r="C3789" s="9" t="s">
        <v>436</v>
      </c>
      <c r="D3789" s="9" t="s">
        <v>705</v>
      </c>
      <c r="E3789" s="9" t="s">
        <v>517</v>
      </c>
      <c r="F3789" s="10">
        <v>3.72</v>
      </c>
      <c r="G3789" s="10">
        <v>0</v>
      </c>
      <c r="H3789" s="10">
        <v>3.72</v>
      </c>
      <c r="I3789" s="10">
        <v>0</v>
      </c>
      <c r="J3789" s="10">
        <v>0</v>
      </c>
      <c r="K3789" s="10">
        <v>0</v>
      </c>
    </row>
    <row r="3790" spans="1:11" x14ac:dyDescent="0.25">
      <c r="A3790" s="8">
        <v>43976</v>
      </c>
      <c r="B3790" s="9" t="s">
        <v>907</v>
      </c>
      <c r="C3790" s="9" t="s">
        <v>436</v>
      </c>
      <c r="D3790" s="9" t="s">
        <v>705</v>
      </c>
      <c r="E3790" s="9" t="s">
        <v>579</v>
      </c>
      <c r="F3790" s="10">
        <v>0.06</v>
      </c>
      <c r="G3790" s="10">
        <v>0.06</v>
      </c>
      <c r="H3790" s="10">
        <v>0</v>
      </c>
      <c r="I3790" s="10">
        <v>0</v>
      </c>
      <c r="J3790" s="10">
        <v>0</v>
      </c>
      <c r="K3790" s="10">
        <v>0</v>
      </c>
    </row>
    <row r="3791" spans="1:11" x14ac:dyDescent="0.25">
      <c r="A3791" s="8">
        <v>43976</v>
      </c>
      <c r="B3791" s="9" t="s">
        <v>908</v>
      </c>
      <c r="C3791" s="9" t="s">
        <v>436</v>
      </c>
      <c r="D3791" s="9" t="s">
        <v>705</v>
      </c>
      <c r="E3791" s="9" t="s">
        <v>429</v>
      </c>
      <c r="F3791" s="10">
        <v>8</v>
      </c>
      <c r="G3791" s="10">
        <v>8</v>
      </c>
      <c r="H3791" s="10">
        <v>0</v>
      </c>
      <c r="I3791" s="10">
        <v>0</v>
      </c>
      <c r="J3791" s="10">
        <v>0</v>
      </c>
      <c r="K3791" s="10">
        <v>0</v>
      </c>
    </row>
    <row r="3792" spans="1:11" x14ac:dyDescent="0.25">
      <c r="A3792" s="8">
        <v>43976</v>
      </c>
      <c r="B3792" s="9" t="s">
        <v>908</v>
      </c>
      <c r="C3792" s="9" t="s">
        <v>436</v>
      </c>
      <c r="D3792" s="9" t="s">
        <v>705</v>
      </c>
      <c r="E3792" s="9" t="s">
        <v>398</v>
      </c>
      <c r="F3792" s="10">
        <v>6.09269000000001E-3</v>
      </c>
      <c r="G3792" s="10">
        <v>0</v>
      </c>
      <c r="H3792" s="10">
        <v>6.09269000000001E-3</v>
      </c>
      <c r="I3792" s="10">
        <v>0</v>
      </c>
      <c r="J3792" s="10">
        <v>0</v>
      </c>
      <c r="K3792" s="10">
        <v>0</v>
      </c>
    </row>
    <row r="3793" spans="1:11" x14ac:dyDescent="0.25">
      <c r="A3793" s="8">
        <v>43976</v>
      </c>
      <c r="B3793" s="9" t="s">
        <v>908</v>
      </c>
      <c r="C3793" s="9" t="s">
        <v>436</v>
      </c>
      <c r="D3793" s="9" t="s">
        <v>705</v>
      </c>
      <c r="E3793" s="9" t="s">
        <v>384</v>
      </c>
      <c r="F3793" s="10">
        <v>2.4609679999999998E-2</v>
      </c>
      <c r="G3793" s="10">
        <v>0</v>
      </c>
      <c r="H3793" s="10">
        <v>2.4609679999999998E-2</v>
      </c>
      <c r="I3793" s="10">
        <v>0</v>
      </c>
      <c r="J3793" s="10">
        <v>0</v>
      </c>
      <c r="K3793" s="10">
        <v>0</v>
      </c>
    </row>
    <row r="3794" spans="1:11" x14ac:dyDescent="0.25">
      <c r="A3794" s="8">
        <v>43976</v>
      </c>
      <c r="B3794" s="9" t="s">
        <v>908</v>
      </c>
      <c r="C3794" s="9" t="s">
        <v>436</v>
      </c>
      <c r="D3794" s="9" t="s">
        <v>705</v>
      </c>
      <c r="E3794" s="9" t="s">
        <v>393</v>
      </c>
      <c r="F3794" s="10">
        <v>2.3176109999999899E-2</v>
      </c>
      <c r="G3794" s="10">
        <v>2.3176109999999899E-2</v>
      </c>
      <c r="H3794" s="10">
        <v>0</v>
      </c>
      <c r="I3794" s="10">
        <v>0</v>
      </c>
      <c r="J3794" s="10">
        <v>0</v>
      </c>
      <c r="K3794" s="10">
        <v>0</v>
      </c>
    </row>
    <row r="3795" spans="1:11" x14ac:dyDescent="0.25">
      <c r="A3795" s="8">
        <v>43976</v>
      </c>
      <c r="B3795" s="9" t="s">
        <v>908</v>
      </c>
      <c r="C3795" s="9" t="s">
        <v>436</v>
      </c>
      <c r="D3795" s="9" t="s">
        <v>705</v>
      </c>
      <c r="E3795" s="9" t="s">
        <v>481</v>
      </c>
      <c r="F3795" s="10">
        <v>3.2571429999999901E-2</v>
      </c>
      <c r="G3795" s="10">
        <v>0</v>
      </c>
      <c r="H3795" s="10">
        <v>3.2571429999999901E-2</v>
      </c>
      <c r="I3795" s="10">
        <v>0</v>
      </c>
      <c r="J3795" s="10">
        <v>0</v>
      </c>
      <c r="K3795" s="10">
        <v>0</v>
      </c>
    </row>
    <row r="3796" spans="1:11" x14ac:dyDescent="0.25">
      <c r="A3796" s="8">
        <v>43976</v>
      </c>
      <c r="B3796" s="9" t="s">
        <v>908</v>
      </c>
      <c r="C3796" s="9" t="s">
        <v>436</v>
      </c>
      <c r="D3796" s="9" t="s">
        <v>705</v>
      </c>
      <c r="E3796" s="9" t="s">
        <v>477</v>
      </c>
      <c r="F3796" s="10">
        <v>7.0204100000000299E-3</v>
      </c>
      <c r="G3796" s="10">
        <v>0</v>
      </c>
      <c r="H3796" s="10">
        <v>7.0204100000000299E-3</v>
      </c>
      <c r="I3796" s="10">
        <v>0</v>
      </c>
      <c r="J3796" s="10">
        <v>0</v>
      </c>
      <c r="K3796" s="10">
        <v>0</v>
      </c>
    </row>
    <row r="3797" spans="1:11" x14ac:dyDescent="0.25">
      <c r="A3797" s="8">
        <v>43976</v>
      </c>
      <c r="B3797" s="9" t="s">
        <v>908</v>
      </c>
      <c r="C3797" s="9" t="s">
        <v>436</v>
      </c>
      <c r="D3797" s="9" t="s">
        <v>705</v>
      </c>
      <c r="E3797" s="9" t="s">
        <v>390</v>
      </c>
      <c r="F3797" s="10">
        <v>0.10919052999999899</v>
      </c>
      <c r="G3797" s="10">
        <v>0</v>
      </c>
      <c r="H3797" s="10">
        <v>0.10919052999999899</v>
      </c>
      <c r="I3797" s="10">
        <v>0</v>
      </c>
      <c r="J3797" s="10">
        <v>0</v>
      </c>
      <c r="K3797" s="10">
        <v>0</v>
      </c>
    </row>
    <row r="3798" spans="1:11" x14ac:dyDescent="0.25">
      <c r="A3798" s="8">
        <v>43976</v>
      </c>
      <c r="B3798" s="9" t="s">
        <v>908</v>
      </c>
      <c r="C3798" s="9" t="s">
        <v>436</v>
      </c>
      <c r="D3798" s="9" t="s">
        <v>705</v>
      </c>
      <c r="E3798" s="9" t="s">
        <v>474</v>
      </c>
      <c r="F3798" s="10">
        <v>1.1591840000000001E-2</v>
      </c>
      <c r="G3798" s="10">
        <v>0</v>
      </c>
      <c r="H3798" s="10">
        <v>1.1591840000000001E-2</v>
      </c>
      <c r="I3798" s="10">
        <v>0</v>
      </c>
      <c r="J3798" s="10">
        <v>0</v>
      </c>
      <c r="K3798" s="10">
        <v>0</v>
      </c>
    </row>
    <row r="3799" spans="1:11" x14ac:dyDescent="0.25">
      <c r="A3799" s="8">
        <v>43976</v>
      </c>
      <c r="B3799" s="9" t="s">
        <v>908</v>
      </c>
      <c r="C3799" s="9" t="s">
        <v>436</v>
      </c>
      <c r="D3799" s="9" t="s">
        <v>705</v>
      </c>
      <c r="E3799" s="9" t="s">
        <v>388</v>
      </c>
      <c r="F3799" s="10">
        <v>5.8867147299999996</v>
      </c>
      <c r="G3799" s="10">
        <v>5.8867147299999996</v>
      </c>
      <c r="H3799" s="10">
        <v>0</v>
      </c>
      <c r="I3799" s="10">
        <v>0</v>
      </c>
      <c r="J3799" s="10">
        <v>0</v>
      </c>
      <c r="K3799" s="10">
        <v>0</v>
      </c>
    </row>
    <row r="3800" spans="1:11" x14ac:dyDescent="0.25">
      <c r="A3800" s="8">
        <v>43976</v>
      </c>
      <c r="B3800" s="9" t="s">
        <v>908</v>
      </c>
      <c r="C3800" s="9" t="s">
        <v>436</v>
      </c>
      <c r="D3800" s="9" t="s">
        <v>705</v>
      </c>
      <c r="E3800" s="9" t="s">
        <v>228</v>
      </c>
      <c r="F3800" s="10">
        <v>21.76</v>
      </c>
      <c r="G3800" s="10">
        <v>21.76</v>
      </c>
      <c r="H3800" s="10">
        <v>0</v>
      </c>
      <c r="I3800" s="10">
        <v>0</v>
      </c>
      <c r="J3800" s="10">
        <v>0</v>
      </c>
      <c r="K3800" s="10">
        <v>0</v>
      </c>
    </row>
    <row r="3801" spans="1:11" x14ac:dyDescent="0.25">
      <c r="A3801" s="8">
        <v>43976</v>
      </c>
      <c r="B3801" s="9" t="s">
        <v>909</v>
      </c>
      <c r="C3801" s="9" t="s">
        <v>519</v>
      </c>
      <c r="D3801" s="9" t="s">
        <v>520</v>
      </c>
      <c r="E3801" s="9" t="s">
        <v>212</v>
      </c>
      <c r="F3801" s="10">
        <v>19.78990731</v>
      </c>
      <c r="G3801" s="10">
        <v>19.78990731</v>
      </c>
      <c r="H3801" s="10">
        <v>0</v>
      </c>
      <c r="I3801" s="10">
        <v>0</v>
      </c>
      <c r="J3801" s="10">
        <v>0</v>
      </c>
      <c r="K3801" s="10">
        <v>0</v>
      </c>
    </row>
    <row r="3802" spans="1:11" x14ac:dyDescent="0.25">
      <c r="A3802" s="8">
        <v>43977</v>
      </c>
      <c r="B3802" s="9" t="s">
        <v>914</v>
      </c>
      <c r="C3802" s="9" t="s">
        <v>436</v>
      </c>
      <c r="D3802" s="9" t="s">
        <v>705</v>
      </c>
      <c r="E3802" s="9" t="s">
        <v>579</v>
      </c>
      <c r="F3802" s="10">
        <v>0.22</v>
      </c>
      <c r="G3802" s="10">
        <v>0.22</v>
      </c>
      <c r="H3802" s="10">
        <v>0</v>
      </c>
      <c r="I3802" s="10">
        <v>0</v>
      </c>
      <c r="J3802" s="10">
        <v>0</v>
      </c>
      <c r="K3802" s="10">
        <v>0</v>
      </c>
    </row>
    <row r="3803" spans="1:11" x14ac:dyDescent="0.25">
      <c r="A3803" s="8">
        <v>43977</v>
      </c>
      <c r="B3803" s="9" t="s">
        <v>914</v>
      </c>
      <c r="C3803" s="9" t="s">
        <v>436</v>
      </c>
      <c r="D3803" s="9" t="s">
        <v>705</v>
      </c>
      <c r="E3803" s="9" t="s">
        <v>517</v>
      </c>
      <c r="F3803" s="10">
        <v>13.64</v>
      </c>
      <c r="G3803" s="10">
        <v>0</v>
      </c>
      <c r="H3803" s="10">
        <v>13.64</v>
      </c>
      <c r="I3803" s="10">
        <v>0</v>
      </c>
      <c r="J3803" s="10">
        <v>0</v>
      </c>
      <c r="K3803" s="10">
        <v>0</v>
      </c>
    </row>
    <row r="3804" spans="1:11" x14ac:dyDescent="0.25">
      <c r="A3804" s="8">
        <v>43977</v>
      </c>
      <c r="B3804" s="9" t="s">
        <v>914</v>
      </c>
      <c r="C3804" s="9" t="s">
        <v>436</v>
      </c>
      <c r="D3804" s="9" t="s">
        <v>705</v>
      </c>
      <c r="E3804" s="9" t="s">
        <v>429</v>
      </c>
      <c r="F3804" s="10">
        <v>11</v>
      </c>
      <c r="G3804" s="10">
        <v>11</v>
      </c>
      <c r="H3804" s="10">
        <v>0</v>
      </c>
      <c r="I3804" s="10">
        <v>0</v>
      </c>
      <c r="J3804" s="10">
        <v>0</v>
      </c>
      <c r="K3804" s="10">
        <v>0</v>
      </c>
    </row>
    <row r="3805" spans="1:11" x14ac:dyDescent="0.25">
      <c r="A3805" s="8">
        <v>43977</v>
      </c>
      <c r="B3805" s="9" t="s">
        <v>914</v>
      </c>
      <c r="C3805" s="9" t="s">
        <v>436</v>
      </c>
      <c r="D3805" s="9" t="s">
        <v>705</v>
      </c>
      <c r="E3805" s="9" t="s">
        <v>398</v>
      </c>
      <c r="F3805" s="10">
        <v>1.6754889999999901E-2</v>
      </c>
      <c r="G3805" s="10">
        <v>0</v>
      </c>
      <c r="H3805" s="10">
        <v>1.6754889999999901E-2</v>
      </c>
      <c r="I3805" s="10">
        <v>0</v>
      </c>
      <c r="J3805" s="10">
        <v>0</v>
      </c>
      <c r="K3805" s="10">
        <v>0</v>
      </c>
    </row>
    <row r="3806" spans="1:11" x14ac:dyDescent="0.25">
      <c r="A3806" s="8">
        <v>43977</v>
      </c>
      <c r="B3806" s="9" t="s">
        <v>914</v>
      </c>
      <c r="C3806" s="9" t="s">
        <v>436</v>
      </c>
      <c r="D3806" s="9" t="s">
        <v>705</v>
      </c>
      <c r="E3806" s="9" t="s">
        <v>393</v>
      </c>
      <c r="F3806" s="10">
        <v>6.3734290000000193E-2</v>
      </c>
      <c r="G3806" s="10">
        <v>6.3734290000000193E-2</v>
      </c>
      <c r="H3806" s="10">
        <v>0</v>
      </c>
      <c r="I3806" s="10">
        <v>0</v>
      </c>
      <c r="J3806" s="10">
        <v>0</v>
      </c>
      <c r="K3806" s="10">
        <v>0</v>
      </c>
    </row>
    <row r="3807" spans="1:11" x14ac:dyDescent="0.25">
      <c r="A3807" s="8">
        <v>43977</v>
      </c>
      <c r="B3807" s="9" t="s">
        <v>914</v>
      </c>
      <c r="C3807" s="9" t="s">
        <v>436</v>
      </c>
      <c r="D3807" s="9" t="s">
        <v>705</v>
      </c>
      <c r="E3807" s="9" t="s">
        <v>228</v>
      </c>
      <c r="F3807" s="10">
        <v>59.84</v>
      </c>
      <c r="G3807" s="10">
        <v>59.84</v>
      </c>
      <c r="H3807" s="10">
        <v>0</v>
      </c>
      <c r="I3807" s="10">
        <v>0</v>
      </c>
      <c r="J3807" s="10">
        <v>0</v>
      </c>
      <c r="K3807" s="10">
        <v>0</v>
      </c>
    </row>
    <row r="3808" spans="1:11" x14ac:dyDescent="0.25">
      <c r="A3808" s="8">
        <v>43977</v>
      </c>
      <c r="B3808" s="9" t="s">
        <v>914</v>
      </c>
      <c r="C3808" s="9" t="s">
        <v>436</v>
      </c>
      <c r="D3808" s="9" t="s">
        <v>705</v>
      </c>
      <c r="E3808" s="9" t="s">
        <v>390</v>
      </c>
      <c r="F3808" s="10">
        <v>0.30027394000000002</v>
      </c>
      <c r="G3808" s="10">
        <v>0</v>
      </c>
      <c r="H3808" s="10">
        <v>0.30027394000000002</v>
      </c>
      <c r="I3808" s="10">
        <v>0</v>
      </c>
      <c r="J3808" s="10">
        <v>0</v>
      </c>
      <c r="K3808" s="10">
        <v>0</v>
      </c>
    </row>
    <row r="3809" spans="1:11" x14ac:dyDescent="0.25">
      <c r="A3809" s="8">
        <v>43977</v>
      </c>
      <c r="B3809" s="9" t="s">
        <v>914</v>
      </c>
      <c r="C3809" s="9" t="s">
        <v>436</v>
      </c>
      <c r="D3809" s="9" t="s">
        <v>705</v>
      </c>
      <c r="E3809" s="9" t="s">
        <v>388</v>
      </c>
      <c r="F3809" s="10">
        <v>16.1884655</v>
      </c>
      <c r="G3809" s="10">
        <v>16.1884655</v>
      </c>
      <c r="H3809" s="10">
        <v>0</v>
      </c>
      <c r="I3809" s="10">
        <v>0</v>
      </c>
      <c r="J3809" s="10">
        <v>0</v>
      </c>
      <c r="K3809" s="10">
        <v>0</v>
      </c>
    </row>
    <row r="3810" spans="1:11" x14ac:dyDescent="0.25">
      <c r="A3810" s="8">
        <v>43977</v>
      </c>
      <c r="B3810" s="9" t="s">
        <v>914</v>
      </c>
      <c r="C3810" s="9" t="s">
        <v>436</v>
      </c>
      <c r="D3810" s="9" t="s">
        <v>705</v>
      </c>
      <c r="E3810" s="9" t="s">
        <v>384</v>
      </c>
      <c r="F3810" s="10">
        <v>6.7676619999999799E-2</v>
      </c>
      <c r="G3810" s="10">
        <v>0</v>
      </c>
      <c r="H3810" s="10">
        <v>6.7676619999999799E-2</v>
      </c>
      <c r="I3810" s="10">
        <v>0</v>
      </c>
      <c r="J3810" s="10">
        <v>0</v>
      </c>
      <c r="K3810" s="10">
        <v>0</v>
      </c>
    </row>
    <row r="3811" spans="1:11" x14ac:dyDescent="0.25">
      <c r="A3811" s="8">
        <v>43977</v>
      </c>
      <c r="B3811" s="9" t="s">
        <v>914</v>
      </c>
      <c r="C3811" s="9" t="s">
        <v>436</v>
      </c>
      <c r="D3811" s="9" t="s">
        <v>705</v>
      </c>
      <c r="E3811" s="9" t="s">
        <v>385</v>
      </c>
      <c r="F3811" s="10">
        <v>0.26446447000000001</v>
      </c>
      <c r="G3811" s="10">
        <v>0.26446447000000001</v>
      </c>
      <c r="H3811" s="10">
        <v>0</v>
      </c>
      <c r="I3811" s="10">
        <v>0</v>
      </c>
      <c r="J3811" s="10">
        <v>0</v>
      </c>
      <c r="K3811" s="10">
        <v>0</v>
      </c>
    </row>
    <row r="3812" spans="1:11" x14ac:dyDescent="0.25">
      <c r="A3812" s="8">
        <v>43977</v>
      </c>
      <c r="B3812" s="9" t="s">
        <v>914</v>
      </c>
      <c r="C3812" s="9" t="s">
        <v>436</v>
      </c>
      <c r="D3812" s="9" t="s">
        <v>705</v>
      </c>
      <c r="E3812" s="9" t="s">
        <v>229</v>
      </c>
      <c r="F3812" s="10">
        <v>0.32294233</v>
      </c>
      <c r="G3812" s="10">
        <v>0.32294233</v>
      </c>
      <c r="H3812" s="10">
        <v>0</v>
      </c>
      <c r="I3812" s="10">
        <v>0</v>
      </c>
      <c r="J3812" s="10">
        <v>0</v>
      </c>
      <c r="K3812" s="10">
        <v>0</v>
      </c>
    </row>
    <row r="3813" spans="1:11" x14ac:dyDescent="0.25">
      <c r="A3813" s="8">
        <v>43978</v>
      </c>
      <c r="B3813" s="9" t="s">
        <v>930</v>
      </c>
      <c r="C3813" s="9" t="s">
        <v>901</v>
      </c>
      <c r="D3813" s="9" t="s">
        <v>902</v>
      </c>
      <c r="E3813" s="9" t="s">
        <v>111</v>
      </c>
      <c r="F3813" s="10">
        <v>1.9855818700000001</v>
      </c>
      <c r="G3813" s="10">
        <v>0</v>
      </c>
      <c r="H3813" s="10">
        <v>1.9855818700000001</v>
      </c>
      <c r="I3813" s="10">
        <v>0</v>
      </c>
      <c r="J3813" s="10">
        <v>0</v>
      </c>
      <c r="K3813" s="10">
        <v>0</v>
      </c>
    </row>
    <row r="3814" spans="1:11" x14ac:dyDescent="0.25">
      <c r="A3814" s="8">
        <v>43978</v>
      </c>
      <c r="B3814" s="9" t="s">
        <v>929</v>
      </c>
      <c r="C3814" s="9" t="s">
        <v>901</v>
      </c>
      <c r="D3814" s="9" t="s">
        <v>902</v>
      </c>
      <c r="E3814" s="9" t="s">
        <v>179</v>
      </c>
      <c r="F3814" s="10">
        <v>2.0144181300000001</v>
      </c>
      <c r="G3814" s="10">
        <v>0</v>
      </c>
      <c r="H3814" s="10">
        <v>2.0144181300000001</v>
      </c>
      <c r="I3814" s="10">
        <v>0</v>
      </c>
      <c r="J3814" s="10">
        <v>0</v>
      </c>
      <c r="K3814" s="10">
        <v>0</v>
      </c>
    </row>
    <row r="3815" spans="1:11" x14ac:dyDescent="0.25">
      <c r="A3815" s="8">
        <v>43978</v>
      </c>
      <c r="B3815" s="9" t="s">
        <v>929</v>
      </c>
      <c r="C3815" s="9" t="s">
        <v>901</v>
      </c>
      <c r="D3815" s="9" t="s">
        <v>902</v>
      </c>
      <c r="E3815" s="9" t="s">
        <v>369</v>
      </c>
      <c r="F3815" s="10">
        <v>2.0710607599999999</v>
      </c>
      <c r="G3815" s="10">
        <v>2.0710607599999999</v>
      </c>
      <c r="H3815" s="10">
        <v>0</v>
      </c>
      <c r="I3815" s="10">
        <v>0</v>
      </c>
      <c r="J3815" s="10">
        <v>0</v>
      </c>
      <c r="K3815" s="10">
        <v>0</v>
      </c>
    </row>
    <row r="3816" spans="1:11" x14ac:dyDescent="0.25">
      <c r="A3816" s="8">
        <v>43978</v>
      </c>
      <c r="B3816" s="9" t="s">
        <v>929</v>
      </c>
      <c r="C3816" s="9" t="s">
        <v>901</v>
      </c>
      <c r="D3816" s="9" t="s">
        <v>902</v>
      </c>
      <c r="E3816" s="9" t="s">
        <v>418</v>
      </c>
      <c r="F3816" s="10">
        <v>3.3975283200000002</v>
      </c>
      <c r="G3816" s="10">
        <v>0</v>
      </c>
      <c r="H3816" s="10">
        <v>3.3975283200000002</v>
      </c>
      <c r="I3816" s="10">
        <v>0</v>
      </c>
      <c r="J3816" s="10">
        <v>0</v>
      </c>
      <c r="K3816" s="10">
        <v>0</v>
      </c>
    </row>
    <row r="3817" spans="1:11" x14ac:dyDescent="0.25">
      <c r="A3817" s="8">
        <v>43978</v>
      </c>
      <c r="B3817" s="9" t="s">
        <v>929</v>
      </c>
      <c r="C3817" s="9" t="s">
        <v>901</v>
      </c>
      <c r="D3817" s="9" t="s">
        <v>902</v>
      </c>
      <c r="E3817" s="9" t="s">
        <v>256</v>
      </c>
      <c r="F3817" s="10">
        <v>6.0041194600000001</v>
      </c>
      <c r="G3817" s="10">
        <v>0</v>
      </c>
      <c r="H3817" s="10">
        <v>6.0041194600000001</v>
      </c>
      <c r="I3817" s="10">
        <v>0</v>
      </c>
      <c r="J3817" s="10">
        <v>0</v>
      </c>
      <c r="K3817" s="10">
        <v>0</v>
      </c>
    </row>
    <row r="3818" spans="1:11" x14ac:dyDescent="0.25">
      <c r="A3818" s="8">
        <v>43978</v>
      </c>
      <c r="B3818" s="9" t="s">
        <v>929</v>
      </c>
      <c r="C3818" s="9" t="s">
        <v>901</v>
      </c>
      <c r="D3818" s="9" t="s">
        <v>902</v>
      </c>
      <c r="E3818" s="9" t="s">
        <v>379</v>
      </c>
      <c r="F3818" s="10">
        <v>16.415036050000001</v>
      </c>
      <c r="G3818" s="10">
        <v>0</v>
      </c>
      <c r="H3818" s="10">
        <v>16.415036050000001</v>
      </c>
      <c r="I3818" s="10">
        <v>0</v>
      </c>
      <c r="J3818" s="10">
        <v>0</v>
      </c>
      <c r="K3818" s="10">
        <v>0</v>
      </c>
    </row>
    <row r="3819" spans="1:11" x14ac:dyDescent="0.25">
      <c r="A3819" s="8">
        <v>43978</v>
      </c>
      <c r="B3819" s="9" t="s">
        <v>929</v>
      </c>
      <c r="C3819" s="9" t="s">
        <v>901</v>
      </c>
      <c r="D3819" s="9" t="s">
        <v>902</v>
      </c>
      <c r="E3819" s="9" t="s">
        <v>248</v>
      </c>
      <c r="F3819" s="10">
        <v>20.079299689999999</v>
      </c>
      <c r="G3819" s="10">
        <v>0</v>
      </c>
      <c r="H3819" s="10">
        <v>20.079299689999999</v>
      </c>
      <c r="I3819" s="10">
        <v>0</v>
      </c>
      <c r="J3819" s="10">
        <v>0</v>
      </c>
      <c r="K3819" s="10">
        <v>0</v>
      </c>
    </row>
    <row r="3820" spans="1:11" x14ac:dyDescent="0.25">
      <c r="A3820" s="8">
        <v>43978</v>
      </c>
      <c r="B3820" s="9" t="s">
        <v>929</v>
      </c>
      <c r="C3820" s="9" t="s">
        <v>901</v>
      </c>
      <c r="D3820" s="9" t="s">
        <v>902</v>
      </c>
      <c r="E3820" s="9" t="s">
        <v>247</v>
      </c>
      <c r="F3820" s="10">
        <v>61.157569520000003</v>
      </c>
      <c r="G3820" s="10">
        <v>0</v>
      </c>
      <c r="H3820" s="10">
        <v>61.157569520000003</v>
      </c>
      <c r="I3820" s="10">
        <v>0</v>
      </c>
      <c r="J3820" s="10">
        <v>0</v>
      </c>
      <c r="K3820" s="10">
        <v>0</v>
      </c>
    </row>
    <row r="3821" spans="1:11" x14ac:dyDescent="0.25">
      <c r="A3821" s="8">
        <v>43978</v>
      </c>
      <c r="B3821" s="9" t="s">
        <v>929</v>
      </c>
      <c r="C3821" s="9" t="s">
        <v>901</v>
      </c>
      <c r="D3821" s="9" t="s">
        <v>902</v>
      </c>
      <c r="E3821" s="9" t="s">
        <v>380</v>
      </c>
      <c r="F3821" s="10">
        <v>21.39649846</v>
      </c>
      <c r="G3821" s="10">
        <v>21.39649846</v>
      </c>
      <c r="H3821" s="10">
        <v>0</v>
      </c>
      <c r="I3821" s="10">
        <v>0</v>
      </c>
      <c r="J3821" s="10">
        <v>0</v>
      </c>
      <c r="K3821" s="10">
        <v>0</v>
      </c>
    </row>
    <row r="3822" spans="1:11" x14ac:dyDescent="0.25">
      <c r="A3822" s="8">
        <v>43978</v>
      </c>
      <c r="B3822" s="9" t="s">
        <v>931</v>
      </c>
      <c r="C3822" s="9" t="s">
        <v>901</v>
      </c>
      <c r="D3822" s="9" t="s">
        <v>902</v>
      </c>
      <c r="E3822" s="9" t="s">
        <v>281</v>
      </c>
      <c r="F3822" s="10">
        <v>4.92687951</v>
      </c>
      <c r="G3822" s="10">
        <v>4.92687951</v>
      </c>
      <c r="H3822" s="10">
        <v>0</v>
      </c>
      <c r="I3822" s="10">
        <v>0</v>
      </c>
      <c r="J3822" s="10">
        <v>0</v>
      </c>
      <c r="K3822" s="10">
        <v>0</v>
      </c>
    </row>
    <row r="3823" spans="1:11" x14ac:dyDescent="0.25">
      <c r="A3823" s="8">
        <v>43978</v>
      </c>
      <c r="B3823" s="9" t="s">
        <v>931</v>
      </c>
      <c r="C3823" s="9" t="s">
        <v>901</v>
      </c>
      <c r="D3823" s="9" t="s">
        <v>902</v>
      </c>
      <c r="E3823" s="9" t="s">
        <v>344</v>
      </c>
      <c r="F3823" s="10">
        <v>3.4572605599999999</v>
      </c>
      <c r="G3823" s="10">
        <v>3.4572605599999999</v>
      </c>
      <c r="H3823" s="10">
        <v>0</v>
      </c>
      <c r="I3823" s="10">
        <v>0</v>
      </c>
      <c r="J3823" s="10">
        <v>0</v>
      </c>
      <c r="K3823" s="10">
        <v>0</v>
      </c>
    </row>
    <row r="3824" spans="1:11" x14ac:dyDescent="0.25">
      <c r="A3824" s="8">
        <v>43978</v>
      </c>
      <c r="B3824" s="9" t="s">
        <v>931</v>
      </c>
      <c r="C3824" s="9" t="s">
        <v>901</v>
      </c>
      <c r="D3824" s="9" t="s">
        <v>902</v>
      </c>
      <c r="E3824" s="9" t="s">
        <v>260</v>
      </c>
      <c r="F3824" s="10">
        <v>0.34912461</v>
      </c>
      <c r="G3824" s="10">
        <v>0</v>
      </c>
      <c r="H3824" s="10">
        <v>0.34912461</v>
      </c>
      <c r="I3824" s="10">
        <v>0</v>
      </c>
      <c r="J3824" s="10">
        <v>0</v>
      </c>
      <c r="K3824" s="10">
        <v>0</v>
      </c>
    </row>
    <row r="3825" spans="1:11" x14ac:dyDescent="0.25">
      <c r="A3825" s="8">
        <v>43978</v>
      </c>
      <c r="B3825" s="9" t="s">
        <v>931</v>
      </c>
      <c r="C3825" s="9" t="s">
        <v>901</v>
      </c>
      <c r="D3825" s="9" t="s">
        <v>902</v>
      </c>
      <c r="E3825" s="9" t="s">
        <v>111</v>
      </c>
      <c r="F3825" s="10">
        <v>0.24819773000000001</v>
      </c>
      <c r="G3825" s="10">
        <v>0</v>
      </c>
      <c r="H3825" s="10">
        <v>0.24819773000000001</v>
      </c>
      <c r="I3825" s="10">
        <v>0</v>
      </c>
      <c r="J3825" s="10">
        <v>0</v>
      </c>
      <c r="K3825" s="10">
        <v>0</v>
      </c>
    </row>
    <row r="3826" spans="1:11" x14ac:dyDescent="0.25">
      <c r="A3826" s="8">
        <v>43978</v>
      </c>
      <c r="B3826" s="9" t="s">
        <v>931</v>
      </c>
      <c r="C3826" s="9" t="s">
        <v>901</v>
      </c>
      <c r="D3826" s="9" t="s">
        <v>902</v>
      </c>
      <c r="E3826" s="9" t="s">
        <v>328</v>
      </c>
      <c r="F3826" s="10">
        <v>0.37</v>
      </c>
      <c r="G3826" s="10">
        <v>0.37</v>
      </c>
      <c r="H3826" s="10">
        <v>0</v>
      </c>
      <c r="I3826" s="10">
        <v>0</v>
      </c>
      <c r="J3826" s="10">
        <v>0</v>
      </c>
      <c r="K3826" s="10">
        <v>0</v>
      </c>
    </row>
    <row r="3827" spans="1:11" x14ac:dyDescent="0.25">
      <c r="A3827" s="8">
        <v>43978</v>
      </c>
      <c r="B3827" s="9" t="s">
        <v>931</v>
      </c>
      <c r="C3827" s="9" t="s">
        <v>901</v>
      </c>
      <c r="D3827" s="9" t="s">
        <v>902</v>
      </c>
      <c r="E3827" s="9" t="s">
        <v>276</v>
      </c>
      <c r="F3827" s="10">
        <v>0.57599999999999996</v>
      </c>
      <c r="G3827" s="10">
        <v>0.57599999999999996</v>
      </c>
      <c r="H3827" s="10">
        <v>0</v>
      </c>
      <c r="I3827" s="10">
        <v>0</v>
      </c>
      <c r="J3827" s="10">
        <v>0</v>
      </c>
      <c r="K3827" s="10">
        <v>0</v>
      </c>
    </row>
    <row r="3828" spans="1:11" x14ac:dyDescent="0.25">
      <c r="A3828" s="8">
        <v>43978</v>
      </c>
      <c r="B3828" s="9" t="s">
        <v>929</v>
      </c>
      <c r="C3828" s="9" t="s">
        <v>901</v>
      </c>
      <c r="D3828" s="9" t="s">
        <v>902</v>
      </c>
      <c r="E3828" s="9" t="s">
        <v>169</v>
      </c>
      <c r="F3828" s="10">
        <v>36.786817710000001</v>
      </c>
      <c r="G3828" s="10">
        <v>0</v>
      </c>
      <c r="H3828" s="10">
        <v>36.786817710000001</v>
      </c>
      <c r="I3828" s="10">
        <v>0</v>
      </c>
      <c r="J3828" s="10">
        <v>0</v>
      </c>
      <c r="K3828" s="10">
        <v>0</v>
      </c>
    </row>
    <row r="3829" spans="1:11" x14ac:dyDescent="0.25">
      <c r="A3829" s="8">
        <v>43978</v>
      </c>
      <c r="B3829" s="9" t="s">
        <v>931</v>
      </c>
      <c r="C3829" s="9" t="s">
        <v>901</v>
      </c>
      <c r="D3829" s="9" t="s">
        <v>902</v>
      </c>
      <c r="E3829" s="9" t="s">
        <v>200</v>
      </c>
      <c r="F3829" s="10">
        <v>15.83110196</v>
      </c>
      <c r="G3829" s="10">
        <v>15.83110196</v>
      </c>
      <c r="H3829" s="10">
        <v>0</v>
      </c>
      <c r="I3829" s="10">
        <v>0</v>
      </c>
      <c r="J3829" s="10">
        <v>0</v>
      </c>
      <c r="K3829" s="10">
        <v>0</v>
      </c>
    </row>
    <row r="3830" spans="1:11" x14ac:dyDescent="0.25">
      <c r="A3830" s="8">
        <v>43978</v>
      </c>
      <c r="B3830" s="9" t="s">
        <v>931</v>
      </c>
      <c r="C3830" s="9" t="s">
        <v>901</v>
      </c>
      <c r="D3830" s="9" t="s">
        <v>902</v>
      </c>
      <c r="E3830" s="9" t="s">
        <v>381</v>
      </c>
      <c r="F3830" s="10">
        <v>1.0640000000000001</v>
      </c>
      <c r="G3830" s="10">
        <v>1.0640000000000001</v>
      </c>
      <c r="H3830" s="10">
        <v>0</v>
      </c>
      <c r="I3830" s="10">
        <v>0</v>
      </c>
      <c r="J3830" s="10">
        <v>0</v>
      </c>
      <c r="K3830" s="10">
        <v>0</v>
      </c>
    </row>
    <row r="3831" spans="1:11" x14ac:dyDescent="0.25">
      <c r="A3831" s="8">
        <v>43978</v>
      </c>
      <c r="B3831" s="9" t="s">
        <v>931</v>
      </c>
      <c r="C3831" s="9" t="s">
        <v>901</v>
      </c>
      <c r="D3831" s="9" t="s">
        <v>902</v>
      </c>
      <c r="E3831" s="9" t="s">
        <v>189</v>
      </c>
      <c r="F3831" s="10">
        <v>4.6024716799999998</v>
      </c>
      <c r="G3831" s="10">
        <v>0</v>
      </c>
      <c r="H3831" s="10">
        <v>4.6024716799999998</v>
      </c>
      <c r="I3831" s="10">
        <v>0</v>
      </c>
      <c r="J3831" s="10">
        <v>0</v>
      </c>
      <c r="K3831" s="10">
        <v>0</v>
      </c>
    </row>
    <row r="3832" spans="1:11" x14ac:dyDescent="0.25">
      <c r="A3832" s="8">
        <v>43978</v>
      </c>
      <c r="B3832" s="9" t="s">
        <v>931</v>
      </c>
      <c r="C3832" s="9" t="s">
        <v>901</v>
      </c>
      <c r="D3832" s="9" t="s">
        <v>902</v>
      </c>
      <c r="E3832" s="9" t="s">
        <v>1128</v>
      </c>
      <c r="F3832" s="10">
        <v>7.6</v>
      </c>
      <c r="G3832" s="10">
        <v>7.6</v>
      </c>
      <c r="H3832" s="10">
        <v>0</v>
      </c>
      <c r="I3832" s="10">
        <v>0</v>
      </c>
      <c r="J3832" s="10">
        <v>0</v>
      </c>
      <c r="K3832" s="10">
        <v>0</v>
      </c>
    </row>
    <row r="3833" spans="1:11" x14ac:dyDescent="0.25">
      <c r="A3833" s="8">
        <v>43978</v>
      </c>
      <c r="B3833" s="9" t="s">
        <v>931</v>
      </c>
      <c r="C3833" s="9" t="s">
        <v>901</v>
      </c>
      <c r="D3833" s="9" t="s">
        <v>902</v>
      </c>
      <c r="E3833" s="9" t="s">
        <v>579</v>
      </c>
      <c r="F3833" s="10">
        <v>0.02</v>
      </c>
      <c r="G3833" s="10">
        <v>0.02</v>
      </c>
      <c r="H3833" s="10">
        <v>0</v>
      </c>
      <c r="I3833" s="10">
        <v>0</v>
      </c>
      <c r="J3833" s="10">
        <v>0</v>
      </c>
      <c r="K3833" s="10">
        <v>0</v>
      </c>
    </row>
    <row r="3834" spans="1:11" x14ac:dyDescent="0.25">
      <c r="A3834" s="8">
        <v>43978</v>
      </c>
      <c r="B3834" s="9" t="s">
        <v>929</v>
      </c>
      <c r="C3834" s="9" t="s">
        <v>901</v>
      </c>
      <c r="D3834" s="9" t="s">
        <v>902</v>
      </c>
      <c r="E3834" s="9" t="s">
        <v>244</v>
      </c>
      <c r="F3834" s="10">
        <v>4.1734693900000002</v>
      </c>
      <c r="G3834" s="10">
        <v>0</v>
      </c>
      <c r="H3834" s="10">
        <v>4.1734693900000002</v>
      </c>
      <c r="I3834" s="10">
        <v>0</v>
      </c>
      <c r="J3834" s="10">
        <v>0</v>
      </c>
      <c r="K3834" s="10">
        <v>0</v>
      </c>
    </row>
    <row r="3835" spans="1:11" x14ac:dyDescent="0.25">
      <c r="A3835" s="8">
        <v>43978</v>
      </c>
      <c r="B3835" s="9" t="s">
        <v>929</v>
      </c>
      <c r="C3835" s="9" t="s">
        <v>901</v>
      </c>
      <c r="D3835" s="9" t="s">
        <v>902</v>
      </c>
      <c r="E3835" s="9" t="s">
        <v>245</v>
      </c>
      <c r="F3835" s="10">
        <v>1.98367347</v>
      </c>
      <c r="G3835" s="10">
        <v>0</v>
      </c>
      <c r="H3835" s="10">
        <v>1.98367347</v>
      </c>
      <c r="I3835" s="10">
        <v>0</v>
      </c>
      <c r="J3835" s="10">
        <v>0</v>
      </c>
      <c r="K3835" s="10">
        <v>0</v>
      </c>
    </row>
    <row r="3836" spans="1:11" x14ac:dyDescent="0.25">
      <c r="A3836" s="8">
        <v>43978</v>
      </c>
      <c r="B3836" s="9" t="s">
        <v>931</v>
      </c>
      <c r="C3836" s="9" t="s">
        <v>901</v>
      </c>
      <c r="D3836" s="9" t="s">
        <v>902</v>
      </c>
      <c r="E3836" s="9" t="s">
        <v>329</v>
      </c>
      <c r="F3836" s="10">
        <v>0.82799999999999996</v>
      </c>
      <c r="G3836" s="10">
        <v>0.82799999999999996</v>
      </c>
      <c r="H3836" s="10">
        <v>0</v>
      </c>
      <c r="I3836" s="10">
        <v>0</v>
      </c>
      <c r="J3836" s="10">
        <v>0</v>
      </c>
      <c r="K3836" s="10">
        <v>0</v>
      </c>
    </row>
    <row r="3837" spans="1:11" x14ac:dyDescent="0.25">
      <c r="A3837" s="8">
        <v>43978</v>
      </c>
      <c r="B3837" s="9" t="s">
        <v>929</v>
      </c>
      <c r="C3837" s="9" t="s">
        <v>901</v>
      </c>
      <c r="D3837" s="9" t="s">
        <v>902</v>
      </c>
      <c r="E3837" s="9" t="s">
        <v>170</v>
      </c>
      <c r="F3837" s="10">
        <v>2.4047373799999998</v>
      </c>
      <c r="G3837" s="10">
        <v>2.4047373799999998</v>
      </c>
      <c r="H3837" s="10">
        <v>0</v>
      </c>
      <c r="I3837" s="10">
        <v>0</v>
      </c>
      <c r="J3837" s="10">
        <v>0</v>
      </c>
      <c r="K3837" s="10">
        <v>0</v>
      </c>
    </row>
    <row r="3838" spans="1:11" x14ac:dyDescent="0.25">
      <c r="A3838" s="8">
        <v>43978</v>
      </c>
      <c r="B3838" s="9" t="s">
        <v>929</v>
      </c>
      <c r="C3838" s="9" t="s">
        <v>901</v>
      </c>
      <c r="D3838" s="9" t="s">
        <v>902</v>
      </c>
      <c r="E3838" s="9" t="s">
        <v>281</v>
      </c>
      <c r="F3838" s="10">
        <v>0.63336766</v>
      </c>
      <c r="G3838" s="10">
        <v>0.63336766</v>
      </c>
      <c r="H3838" s="10">
        <v>0</v>
      </c>
      <c r="I3838" s="10">
        <v>0</v>
      </c>
      <c r="J3838" s="10">
        <v>0</v>
      </c>
      <c r="K3838" s="10">
        <v>0</v>
      </c>
    </row>
    <row r="3839" spans="1:11" x14ac:dyDescent="0.25">
      <c r="A3839" s="8">
        <v>43978</v>
      </c>
      <c r="B3839" s="9" t="s">
        <v>929</v>
      </c>
      <c r="C3839" s="9" t="s">
        <v>901</v>
      </c>
      <c r="D3839" s="9" t="s">
        <v>902</v>
      </c>
      <c r="E3839" s="9" t="s">
        <v>251</v>
      </c>
      <c r="F3839" s="10">
        <v>0.32646755999999999</v>
      </c>
      <c r="G3839" s="10">
        <v>0</v>
      </c>
      <c r="H3839" s="10">
        <v>0.32646755999999999</v>
      </c>
      <c r="I3839" s="10">
        <v>0</v>
      </c>
      <c r="J3839" s="10">
        <v>0</v>
      </c>
      <c r="K3839" s="10">
        <v>0</v>
      </c>
    </row>
    <row r="3840" spans="1:11" x14ac:dyDescent="0.25">
      <c r="A3840" s="8">
        <v>43978</v>
      </c>
      <c r="B3840" s="9" t="s">
        <v>925</v>
      </c>
      <c r="C3840" s="9" t="s">
        <v>901</v>
      </c>
      <c r="D3840" s="9" t="s">
        <v>902</v>
      </c>
      <c r="E3840" s="9" t="s">
        <v>344</v>
      </c>
      <c r="F3840" s="10">
        <v>0.4438723</v>
      </c>
      <c r="G3840" s="10">
        <v>0.4438723</v>
      </c>
      <c r="H3840" s="10">
        <v>0</v>
      </c>
      <c r="I3840" s="10">
        <v>0</v>
      </c>
      <c r="J3840" s="10">
        <v>0</v>
      </c>
      <c r="K3840" s="10">
        <v>0</v>
      </c>
    </row>
    <row r="3841" spans="1:11" x14ac:dyDescent="0.25">
      <c r="A3841" s="8">
        <v>43978</v>
      </c>
      <c r="B3841" s="9" t="s">
        <v>925</v>
      </c>
      <c r="C3841" s="9" t="s">
        <v>901</v>
      </c>
      <c r="D3841" s="9" t="s">
        <v>902</v>
      </c>
      <c r="E3841" s="9" t="s">
        <v>281</v>
      </c>
      <c r="F3841" s="10">
        <v>0.63336766</v>
      </c>
      <c r="G3841" s="10">
        <v>0.63336766</v>
      </c>
      <c r="H3841" s="10">
        <v>0</v>
      </c>
      <c r="I3841" s="10">
        <v>0</v>
      </c>
      <c r="J3841" s="10">
        <v>0</v>
      </c>
      <c r="K3841" s="10">
        <v>0</v>
      </c>
    </row>
    <row r="3842" spans="1:11" x14ac:dyDescent="0.25">
      <c r="A3842" s="8">
        <v>43978</v>
      </c>
      <c r="B3842" s="9" t="s">
        <v>925</v>
      </c>
      <c r="C3842" s="9" t="s">
        <v>901</v>
      </c>
      <c r="D3842" s="9" t="s">
        <v>902</v>
      </c>
      <c r="E3842" s="9" t="s">
        <v>250</v>
      </c>
      <c r="F3842" s="10">
        <v>6.0514933099999997</v>
      </c>
      <c r="G3842" s="10">
        <v>0</v>
      </c>
      <c r="H3842" s="10">
        <v>6.0514933099999997</v>
      </c>
      <c r="I3842" s="10">
        <v>0</v>
      </c>
      <c r="J3842" s="10">
        <v>0</v>
      </c>
      <c r="K3842" s="10">
        <v>0</v>
      </c>
    </row>
    <row r="3843" spans="1:11" x14ac:dyDescent="0.25">
      <c r="A3843" s="8">
        <v>43978</v>
      </c>
      <c r="B3843" s="9" t="s">
        <v>925</v>
      </c>
      <c r="C3843" s="9" t="s">
        <v>901</v>
      </c>
      <c r="D3843" s="9" t="s">
        <v>902</v>
      </c>
      <c r="E3843" s="9" t="s">
        <v>112</v>
      </c>
      <c r="F3843" s="10">
        <v>7.5293511799999999</v>
      </c>
      <c r="G3843" s="10">
        <v>0</v>
      </c>
      <c r="H3843" s="10">
        <v>7.5293511799999999</v>
      </c>
      <c r="I3843" s="10">
        <v>0</v>
      </c>
      <c r="J3843" s="10">
        <v>0</v>
      </c>
      <c r="K3843" s="10">
        <v>0</v>
      </c>
    </row>
    <row r="3844" spans="1:11" x14ac:dyDescent="0.25">
      <c r="A3844" s="8">
        <v>43978</v>
      </c>
      <c r="B3844" s="9" t="s">
        <v>925</v>
      </c>
      <c r="C3844" s="9" t="s">
        <v>901</v>
      </c>
      <c r="D3844" s="9" t="s">
        <v>902</v>
      </c>
      <c r="E3844" s="9" t="s">
        <v>170</v>
      </c>
      <c r="F3844" s="10">
        <v>2.4047373799999998</v>
      </c>
      <c r="G3844" s="10">
        <v>2.4047373799999998</v>
      </c>
      <c r="H3844" s="10">
        <v>0</v>
      </c>
      <c r="I3844" s="10">
        <v>0</v>
      </c>
      <c r="J3844" s="10">
        <v>0</v>
      </c>
      <c r="K3844" s="10">
        <v>0</v>
      </c>
    </row>
    <row r="3845" spans="1:11" x14ac:dyDescent="0.25">
      <c r="A3845" s="8">
        <v>43978</v>
      </c>
      <c r="B3845" s="9" t="s">
        <v>925</v>
      </c>
      <c r="C3845" s="9" t="s">
        <v>901</v>
      </c>
      <c r="D3845" s="9" t="s">
        <v>902</v>
      </c>
      <c r="E3845" s="9" t="s">
        <v>169</v>
      </c>
      <c r="F3845" s="10">
        <v>36.786817710000001</v>
      </c>
      <c r="G3845" s="10">
        <v>0</v>
      </c>
      <c r="H3845" s="10">
        <v>36.786817710000001</v>
      </c>
      <c r="I3845" s="10">
        <v>0</v>
      </c>
      <c r="J3845" s="10">
        <v>0</v>
      </c>
      <c r="K3845" s="10">
        <v>0</v>
      </c>
    </row>
    <row r="3846" spans="1:11" x14ac:dyDescent="0.25">
      <c r="A3846" s="8">
        <v>43978</v>
      </c>
      <c r="B3846" s="9" t="s">
        <v>925</v>
      </c>
      <c r="C3846" s="9" t="s">
        <v>901</v>
      </c>
      <c r="D3846" s="9" t="s">
        <v>902</v>
      </c>
      <c r="E3846" s="9" t="s">
        <v>369</v>
      </c>
      <c r="F3846" s="10">
        <v>2.0710607599999999</v>
      </c>
      <c r="G3846" s="10">
        <v>2.0710607599999999</v>
      </c>
      <c r="H3846" s="10">
        <v>0</v>
      </c>
      <c r="I3846" s="10">
        <v>0</v>
      </c>
      <c r="J3846" s="10">
        <v>0</v>
      </c>
      <c r="K3846" s="10">
        <v>0</v>
      </c>
    </row>
    <row r="3847" spans="1:11" x14ac:dyDescent="0.25">
      <c r="A3847" s="8">
        <v>43978</v>
      </c>
      <c r="B3847" s="9" t="s">
        <v>925</v>
      </c>
      <c r="C3847" s="9" t="s">
        <v>901</v>
      </c>
      <c r="D3847" s="9" t="s">
        <v>902</v>
      </c>
      <c r="E3847" s="9" t="s">
        <v>418</v>
      </c>
      <c r="F3847" s="10">
        <v>3.3975283200000002</v>
      </c>
      <c r="G3847" s="10">
        <v>0</v>
      </c>
      <c r="H3847" s="10">
        <v>3.3975283200000002</v>
      </c>
      <c r="I3847" s="10">
        <v>0</v>
      </c>
      <c r="J3847" s="10">
        <v>0</v>
      </c>
      <c r="K3847" s="10">
        <v>0</v>
      </c>
    </row>
    <row r="3848" spans="1:11" x14ac:dyDescent="0.25">
      <c r="A3848" s="8">
        <v>43978</v>
      </c>
      <c r="B3848" s="9" t="s">
        <v>925</v>
      </c>
      <c r="C3848" s="9" t="s">
        <v>901</v>
      </c>
      <c r="D3848" s="9" t="s">
        <v>902</v>
      </c>
      <c r="E3848" s="9" t="s">
        <v>256</v>
      </c>
      <c r="F3848" s="10">
        <v>6.0041194600000001</v>
      </c>
      <c r="G3848" s="10">
        <v>0</v>
      </c>
      <c r="H3848" s="10">
        <v>6.0041194600000001</v>
      </c>
      <c r="I3848" s="10">
        <v>0</v>
      </c>
      <c r="J3848" s="10">
        <v>0</v>
      </c>
      <c r="K3848" s="10">
        <v>0</v>
      </c>
    </row>
    <row r="3849" spans="1:11" x14ac:dyDescent="0.25">
      <c r="A3849" s="8">
        <v>43978</v>
      </c>
      <c r="B3849" s="9" t="s">
        <v>925</v>
      </c>
      <c r="C3849" s="9" t="s">
        <v>901</v>
      </c>
      <c r="D3849" s="9" t="s">
        <v>902</v>
      </c>
      <c r="E3849" s="9" t="s">
        <v>379</v>
      </c>
      <c r="F3849" s="10">
        <v>16.415036050000001</v>
      </c>
      <c r="G3849" s="10">
        <v>0</v>
      </c>
      <c r="H3849" s="10">
        <v>16.415036050000001</v>
      </c>
      <c r="I3849" s="10">
        <v>0</v>
      </c>
      <c r="J3849" s="10">
        <v>0</v>
      </c>
      <c r="K3849" s="10">
        <v>0</v>
      </c>
    </row>
    <row r="3850" spans="1:11" x14ac:dyDescent="0.25">
      <c r="A3850" s="8">
        <v>43978</v>
      </c>
      <c r="B3850" s="9" t="s">
        <v>929</v>
      </c>
      <c r="C3850" s="9" t="s">
        <v>901</v>
      </c>
      <c r="D3850" s="9" t="s">
        <v>902</v>
      </c>
      <c r="E3850" s="9" t="s">
        <v>252</v>
      </c>
      <c r="F3850" s="10">
        <v>0.60556127999999998</v>
      </c>
      <c r="G3850" s="10">
        <v>0</v>
      </c>
      <c r="H3850" s="10">
        <v>0.60556127999999998</v>
      </c>
      <c r="I3850" s="10">
        <v>0</v>
      </c>
      <c r="J3850" s="10">
        <v>0</v>
      </c>
      <c r="K3850" s="10">
        <v>0</v>
      </c>
    </row>
    <row r="3851" spans="1:11" x14ac:dyDescent="0.25">
      <c r="A3851" s="8">
        <v>43978</v>
      </c>
      <c r="B3851" s="9" t="s">
        <v>925</v>
      </c>
      <c r="C3851" s="9" t="s">
        <v>901</v>
      </c>
      <c r="D3851" s="9" t="s">
        <v>902</v>
      </c>
      <c r="E3851" s="9" t="s">
        <v>248</v>
      </c>
      <c r="F3851" s="10">
        <v>20.079299689999999</v>
      </c>
      <c r="G3851" s="10">
        <v>0</v>
      </c>
      <c r="H3851" s="10">
        <v>20.079299689999999</v>
      </c>
      <c r="I3851" s="10">
        <v>0</v>
      </c>
      <c r="J3851" s="10">
        <v>0</v>
      </c>
      <c r="K3851" s="10">
        <v>0</v>
      </c>
    </row>
    <row r="3852" spans="1:11" x14ac:dyDescent="0.25">
      <c r="A3852" s="8">
        <v>43978</v>
      </c>
      <c r="B3852" s="9" t="s">
        <v>925</v>
      </c>
      <c r="C3852" s="9" t="s">
        <v>901</v>
      </c>
      <c r="D3852" s="9" t="s">
        <v>902</v>
      </c>
      <c r="E3852" s="9" t="s">
        <v>380</v>
      </c>
      <c r="F3852" s="10">
        <v>21.39649846</v>
      </c>
      <c r="G3852" s="10">
        <v>21.39649846</v>
      </c>
      <c r="H3852" s="10">
        <v>0</v>
      </c>
      <c r="I3852" s="10">
        <v>0</v>
      </c>
      <c r="J3852" s="10">
        <v>0</v>
      </c>
      <c r="K3852" s="10">
        <v>0</v>
      </c>
    </row>
    <row r="3853" spans="1:11" x14ac:dyDescent="0.25">
      <c r="A3853" s="8">
        <v>43978</v>
      </c>
      <c r="B3853" s="9" t="s">
        <v>925</v>
      </c>
      <c r="C3853" s="9" t="s">
        <v>901</v>
      </c>
      <c r="D3853" s="9" t="s">
        <v>902</v>
      </c>
      <c r="E3853" s="9" t="s">
        <v>430</v>
      </c>
      <c r="F3853" s="10">
        <v>2</v>
      </c>
      <c r="G3853" s="10">
        <v>0</v>
      </c>
      <c r="H3853" s="10">
        <v>2</v>
      </c>
      <c r="I3853" s="10">
        <v>0</v>
      </c>
      <c r="J3853" s="10">
        <v>0</v>
      </c>
      <c r="K3853" s="10">
        <v>0</v>
      </c>
    </row>
    <row r="3854" spans="1:11" x14ac:dyDescent="0.25">
      <c r="A3854" s="8">
        <v>43978</v>
      </c>
      <c r="B3854" s="9" t="s">
        <v>929</v>
      </c>
      <c r="C3854" s="9" t="s">
        <v>901</v>
      </c>
      <c r="D3854" s="9" t="s">
        <v>902</v>
      </c>
      <c r="E3854" s="9" t="s">
        <v>329</v>
      </c>
      <c r="F3854" s="10">
        <v>0.82799999999999996</v>
      </c>
      <c r="G3854" s="10">
        <v>0.82799999999999996</v>
      </c>
      <c r="H3854" s="10">
        <v>0</v>
      </c>
      <c r="I3854" s="10">
        <v>0</v>
      </c>
      <c r="J3854" s="10">
        <v>0</v>
      </c>
      <c r="K3854" s="10">
        <v>0</v>
      </c>
    </row>
    <row r="3855" spans="1:11" x14ac:dyDescent="0.25">
      <c r="A3855" s="8">
        <v>43978</v>
      </c>
      <c r="B3855" s="9" t="s">
        <v>929</v>
      </c>
      <c r="C3855" s="9" t="s">
        <v>901</v>
      </c>
      <c r="D3855" s="9" t="s">
        <v>902</v>
      </c>
      <c r="E3855" s="9" t="s">
        <v>200</v>
      </c>
      <c r="F3855" s="10">
        <v>1.97940268</v>
      </c>
      <c r="G3855" s="10">
        <v>1.97940268</v>
      </c>
      <c r="H3855" s="10">
        <v>0</v>
      </c>
      <c r="I3855" s="10">
        <v>0</v>
      </c>
      <c r="J3855" s="10">
        <v>0</v>
      </c>
      <c r="K3855" s="10">
        <v>0</v>
      </c>
    </row>
    <row r="3856" spans="1:11" x14ac:dyDescent="0.25">
      <c r="A3856" s="8">
        <v>43978</v>
      </c>
      <c r="B3856" s="9" t="s">
        <v>929</v>
      </c>
      <c r="C3856" s="9" t="s">
        <v>901</v>
      </c>
      <c r="D3856" s="9" t="s">
        <v>902</v>
      </c>
      <c r="E3856" s="9" t="s">
        <v>276</v>
      </c>
      <c r="F3856" s="10">
        <v>1.1519999999999999</v>
      </c>
      <c r="G3856" s="10">
        <v>1.1519999999999999</v>
      </c>
      <c r="H3856" s="10">
        <v>0</v>
      </c>
      <c r="I3856" s="10">
        <v>0</v>
      </c>
      <c r="J3856" s="10">
        <v>0</v>
      </c>
      <c r="K3856" s="10">
        <v>0</v>
      </c>
    </row>
    <row r="3857" spans="1:11" x14ac:dyDescent="0.25">
      <c r="A3857" s="8">
        <v>43978</v>
      </c>
      <c r="B3857" s="9" t="s">
        <v>929</v>
      </c>
      <c r="C3857" s="9" t="s">
        <v>901</v>
      </c>
      <c r="D3857" s="9" t="s">
        <v>902</v>
      </c>
      <c r="E3857" s="9" t="s">
        <v>328</v>
      </c>
      <c r="F3857" s="10">
        <v>0.37</v>
      </c>
      <c r="G3857" s="10">
        <v>0.37</v>
      </c>
      <c r="H3857" s="10">
        <v>0</v>
      </c>
      <c r="I3857" s="10">
        <v>0</v>
      </c>
      <c r="J3857" s="10">
        <v>0</v>
      </c>
      <c r="K3857" s="10">
        <v>0</v>
      </c>
    </row>
    <row r="3858" spans="1:11" x14ac:dyDescent="0.25">
      <c r="A3858" s="8">
        <v>43978</v>
      </c>
      <c r="B3858" s="9" t="s">
        <v>929</v>
      </c>
      <c r="C3858" s="9" t="s">
        <v>901</v>
      </c>
      <c r="D3858" s="9" t="s">
        <v>902</v>
      </c>
      <c r="E3858" s="9" t="s">
        <v>344</v>
      </c>
      <c r="F3858" s="10">
        <v>0.4438723</v>
      </c>
      <c r="G3858" s="10">
        <v>0.4438723</v>
      </c>
      <c r="H3858" s="10">
        <v>0</v>
      </c>
      <c r="I3858" s="10">
        <v>0</v>
      </c>
      <c r="J3858" s="10">
        <v>0</v>
      </c>
      <c r="K3858" s="10">
        <v>0</v>
      </c>
    </row>
    <row r="3859" spans="1:11" x14ac:dyDescent="0.25">
      <c r="A3859" s="8">
        <v>43978</v>
      </c>
      <c r="B3859" s="9" t="s">
        <v>931</v>
      </c>
      <c r="C3859" s="9" t="s">
        <v>901</v>
      </c>
      <c r="D3859" s="9" t="s">
        <v>902</v>
      </c>
      <c r="E3859" s="9" t="s">
        <v>250</v>
      </c>
      <c r="F3859" s="10">
        <v>7.5674562300000003</v>
      </c>
      <c r="G3859" s="10">
        <v>0</v>
      </c>
      <c r="H3859" s="10">
        <v>7.5674562300000003</v>
      </c>
      <c r="I3859" s="10">
        <v>0</v>
      </c>
      <c r="J3859" s="10">
        <v>0</v>
      </c>
      <c r="K3859" s="10">
        <v>0</v>
      </c>
    </row>
    <row r="3860" spans="1:11" x14ac:dyDescent="0.25">
      <c r="A3860" s="8">
        <v>43978</v>
      </c>
      <c r="B3860" s="9" t="s">
        <v>929</v>
      </c>
      <c r="C3860" s="9" t="s">
        <v>901</v>
      </c>
      <c r="D3860" s="9" t="s">
        <v>902</v>
      </c>
      <c r="E3860" s="9" t="s">
        <v>250</v>
      </c>
      <c r="F3860" s="10">
        <v>6.0514933099999997</v>
      </c>
      <c r="G3860" s="10">
        <v>0</v>
      </c>
      <c r="H3860" s="10">
        <v>6.0514933099999997</v>
      </c>
      <c r="I3860" s="10">
        <v>0</v>
      </c>
      <c r="J3860" s="10">
        <v>0</v>
      </c>
      <c r="K3860" s="10">
        <v>0</v>
      </c>
    </row>
    <row r="3861" spans="1:11" x14ac:dyDescent="0.25">
      <c r="A3861" s="8">
        <v>43978</v>
      </c>
      <c r="B3861" s="9" t="s">
        <v>929</v>
      </c>
      <c r="C3861" s="9" t="s">
        <v>901</v>
      </c>
      <c r="D3861" s="9" t="s">
        <v>902</v>
      </c>
      <c r="E3861" s="9" t="s">
        <v>112</v>
      </c>
      <c r="F3861" s="10">
        <v>7.5293511799999999</v>
      </c>
      <c r="G3861" s="10">
        <v>0</v>
      </c>
      <c r="H3861" s="10">
        <v>7.5293511799999999</v>
      </c>
      <c r="I3861" s="10">
        <v>0</v>
      </c>
      <c r="J3861" s="10">
        <v>0</v>
      </c>
      <c r="K3861" s="10">
        <v>0</v>
      </c>
    </row>
    <row r="3862" spans="1:11" x14ac:dyDescent="0.25">
      <c r="A3862" s="8">
        <v>43978</v>
      </c>
      <c r="B3862" s="9" t="s">
        <v>925</v>
      </c>
      <c r="C3862" s="9" t="s">
        <v>901</v>
      </c>
      <c r="D3862" s="9" t="s">
        <v>902</v>
      </c>
      <c r="E3862" s="9" t="s">
        <v>247</v>
      </c>
      <c r="F3862" s="10">
        <v>61.157569520000003</v>
      </c>
      <c r="G3862" s="10">
        <v>0</v>
      </c>
      <c r="H3862" s="10">
        <v>61.157569520000003</v>
      </c>
      <c r="I3862" s="10">
        <v>0</v>
      </c>
      <c r="J3862" s="10">
        <v>0</v>
      </c>
      <c r="K3862" s="10">
        <v>0</v>
      </c>
    </row>
    <row r="3863" spans="1:11" x14ac:dyDescent="0.25">
      <c r="A3863" s="8">
        <v>43978</v>
      </c>
      <c r="B3863" s="9" t="s">
        <v>925</v>
      </c>
      <c r="C3863" s="9" t="s">
        <v>901</v>
      </c>
      <c r="D3863" s="9" t="s">
        <v>902</v>
      </c>
      <c r="E3863" s="9" t="s">
        <v>276</v>
      </c>
      <c r="F3863" s="10">
        <v>0.57599999999999996</v>
      </c>
      <c r="G3863" s="10">
        <v>0.57599999999999996</v>
      </c>
      <c r="H3863" s="10">
        <v>0</v>
      </c>
      <c r="I3863" s="10">
        <v>0</v>
      </c>
      <c r="J3863" s="10">
        <v>0</v>
      </c>
      <c r="K3863" s="10">
        <v>0</v>
      </c>
    </row>
    <row r="3864" spans="1:11" x14ac:dyDescent="0.25">
      <c r="A3864" s="8">
        <v>43978</v>
      </c>
      <c r="B3864" s="9" t="s">
        <v>931</v>
      </c>
      <c r="C3864" s="9" t="s">
        <v>901</v>
      </c>
      <c r="D3864" s="9" t="s">
        <v>902</v>
      </c>
      <c r="E3864" s="9" t="s">
        <v>112</v>
      </c>
      <c r="F3864" s="10">
        <v>8.7126673500000003</v>
      </c>
      <c r="G3864" s="10">
        <v>0</v>
      </c>
      <c r="H3864" s="10">
        <v>8.7126673500000003</v>
      </c>
      <c r="I3864" s="10">
        <v>0</v>
      </c>
      <c r="J3864" s="10">
        <v>0</v>
      </c>
      <c r="K3864" s="10">
        <v>0</v>
      </c>
    </row>
    <row r="3865" spans="1:11" x14ac:dyDescent="0.25">
      <c r="A3865" s="8">
        <v>43978</v>
      </c>
      <c r="B3865" s="9" t="s">
        <v>931</v>
      </c>
      <c r="C3865" s="9" t="s">
        <v>901</v>
      </c>
      <c r="D3865" s="9" t="s">
        <v>902</v>
      </c>
      <c r="E3865" s="9" t="s">
        <v>252</v>
      </c>
      <c r="F3865" s="10">
        <v>0.65190524999999999</v>
      </c>
      <c r="G3865" s="10">
        <v>0</v>
      </c>
      <c r="H3865" s="10">
        <v>0.65190524999999999</v>
      </c>
      <c r="I3865" s="10">
        <v>0</v>
      </c>
      <c r="J3865" s="10">
        <v>0</v>
      </c>
      <c r="K3865" s="10">
        <v>0</v>
      </c>
    </row>
    <row r="3866" spans="1:11" x14ac:dyDescent="0.25">
      <c r="A3866" s="8">
        <v>43978</v>
      </c>
      <c r="B3866" s="9" t="s">
        <v>521</v>
      </c>
      <c r="C3866" s="9" t="s">
        <v>475</v>
      </c>
      <c r="D3866" s="9" t="s">
        <v>522</v>
      </c>
      <c r="E3866" s="9" t="s">
        <v>531</v>
      </c>
      <c r="F3866" s="10">
        <v>2.8918367300000001</v>
      </c>
      <c r="G3866" s="10">
        <v>2.8918367300000001</v>
      </c>
      <c r="H3866" s="10">
        <v>0</v>
      </c>
      <c r="I3866" s="10">
        <v>0</v>
      </c>
      <c r="J3866" s="10">
        <v>0</v>
      </c>
      <c r="K3866" s="10">
        <v>0</v>
      </c>
    </row>
    <row r="3867" spans="1:11" x14ac:dyDescent="0.25">
      <c r="A3867" s="8">
        <v>43978</v>
      </c>
      <c r="B3867" s="9" t="s">
        <v>521</v>
      </c>
      <c r="C3867" s="9" t="s">
        <v>475</v>
      </c>
      <c r="D3867" s="9" t="s">
        <v>522</v>
      </c>
      <c r="E3867" s="9" t="s">
        <v>331</v>
      </c>
      <c r="F3867" s="10">
        <v>4.2887755099999998</v>
      </c>
      <c r="G3867" s="10">
        <v>4.2887755099999998</v>
      </c>
      <c r="H3867" s="10">
        <v>0</v>
      </c>
      <c r="I3867" s="10">
        <v>0</v>
      </c>
      <c r="J3867" s="10">
        <v>0</v>
      </c>
      <c r="K3867" s="10">
        <v>0</v>
      </c>
    </row>
    <row r="3868" spans="1:11" x14ac:dyDescent="0.25">
      <c r="A3868" s="8">
        <v>43978</v>
      </c>
      <c r="B3868" s="9" t="s">
        <v>521</v>
      </c>
      <c r="C3868" s="9" t="s">
        <v>475</v>
      </c>
      <c r="D3868" s="9" t="s">
        <v>522</v>
      </c>
      <c r="E3868" s="9" t="s">
        <v>332</v>
      </c>
      <c r="F3868" s="10">
        <v>15.37346939</v>
      </c>
      <c r="G3868" s="10">
        <v>0</v>
      </c>
      <c r="H3868" s="10">
        <v>15.37346939</v>
      </c>
      <c r="I3868" s="10">
        <v>0</v>
      </c>
      <c r="J3868" s="10">
        <v>0</v>
      </c>
      <c r="K3868" s="10">
        <v>0</v>
      </c>
    </row>
    <row r="3869" spans="1:11" x14ac:dyDescent="0.25">
      <c r="A3869" s="8">
        <v>43978</v>
      </c>
      <c r="B3869" s="9" t="s">
        <v>521</v>
      </c>
      <c r="C3869" s="9" t="s">
        <v>475</v>
      </c>
      <c r="D3869" s="9" t="s">
        <v>522</v>
      </c>
      <c r="E3869" s="9" t="s">
        <v>333</v>
      </c>
      <c r="F3869" s="10">
        <v>2.1122448999999999</v>
      </c>
      <c r="G3869" s="10">
        <v>0</v>
      </c>
      <c r="H3869" s="10">
        <v>2.1122448999999999</v>
      </c>
      <c r="I3869" s="10">
        <v>0</v>
      </c>
      <c r="J3869" s="10">
        <v>0</v>
      </c>
      <c r="K3869" s="10">
        <v>0</v>
      </c>
    </row>
    <row r="3870" spans="1:11" x14ac:dyDescent="0.25">
      <c r="A3870" s="8">
        <v>43978</v>
      </c>
      <c r="B3870" s="9" t="s">
        <v>521</v>
      </c>
      <c r="C3870" s="9" t="s">
        <v>475</v>
      </c>
      <c r="D3870" s="9" t="s">
        <v>522</v>
      </c>
      <c r="E3870" s="9" t="s">
        <v>334</v>
      </c>
      <c r="F3870" s="10">
        <v>72.284243050000001</v>
      </c>
      <c r="G3870" s="10">
        <v>72.284243050000001</v>
      </c>
      <c r="H3870" s="10">
        <v>0</v>
      </c>
      <c r="I3870" s="10">
        <v>0</v>
      </c>
      <c r="J3870" s="10">
        <v>0</v>
      </c>
      <c r="K3870" s="10">
        <v>0</v>
      </c>
    </row>
    <row r="3871" spans="1:11" x14ac:dyDescent="0.25">
      <c r="A3871" s="8">
        <v>43978</v>
      </c>
      <c r="B3871" s="9" t="s">
        <v>521</v>
      </c>
      <c r="C3871" s="9" t="s">
        <v>475</v>
      </c>
      <c r="D3871" s="9" t="s">
        <v>522</v>
      </c>
      <c r="E3871" s="9" t="s">
        <v>397</v>
      </c>
      <c r="F3871" s="10">
        <v>14.904222450000001</v>
      </c>
      <c r="G3871" s="10">
        <v>6.1204376800000002</v>
      </c>
      <c r="H3871" s="10">
        <v>8.7837847699999898</v>
      </c>
      <c r="I3871" s="10">
        <v>0</v>
      </c>
      <c r="J3871" s="10">
        <v>0</v>
      </c>
      <c r="K3871" s="10">
        <v>0</v>
      </c>
    </row>
    <row r="3872" spans="1:11" x14ac:dyDescent="0.25">
      <c r="A3872" s="8">
        <v>43978</v>
      </c>
      <c r="B3872" s="9" t="s">
        <v>521</v>
      </c>
      <c r="C3872" s="9" t="s">
        <v>475</v>
      </c>
      <c r="D3872" s="9" t="s">
        <v>522</v>
      </c>
      <c r="E3872" s="9" t="s">
        <v>396</v>
      </c>
      <c r="F3872" s="10">
        <v>38.8115345</v>
      </c>
      <c r="G3872" s="10">
        <v>0</v>
      </c>
      <c r="H3872" s="10">
        <v>38.8115345</v>
      </c>
      <c r="I3872" s="10">
        <v>0</v>
      </c>
      <c r="J3872" s="10">
        <v>0</v>
      </c>
      <c r="K3872" s="10">
        <v>0</v>
      </c>
    </row>
    <row r="3873" spans="1:11" x14ac:dyDescent="0.25">
      <c r="A3873" s="8">
        <v>43978</v>
      </c>
      <c r="B3873" s="9" t="s">
        <v>521</v>
      </c>
      <c r="C3873" s="9" t="s">
        <v>475</v>
      </c>
      <c r="D3873" s="9" t="s">
        <v>522</v>
      </c>
      <c r="E3873" s="9" t="s">
        <v>529</v>
      </c>
      <c r="F3873" s="10">
        <v>9.4201853799999995</v>
      </c>
      <c r="G3873" s="10">
        <v>0</v>
      </c>
      <c r="H3873" s="10">
        <v>9.4201853799999995</v>
      </c>
      <c r="I3873" s="10">
        <v>0</v>
      </c>
      <c r="J3873" s="10">
        <v>0</v>
      </c>
      <c r="K3873" s="10">
        <v>0</v>
      </c>
    </row>
    <row r="3874" spans="1:11" x14ac:dyDescent="0.25">
      <c r="A3874" s="8">
        <v>43978</v>
      </c>
      <c r="B3874" s="9" t="s">
        <v>521</v>
      </c>
      <c r="C3874" s="9" t="s">
        <v>475</v>
      </c>
      <c r="D3874" s="9" t="s">
        <v>522</v>
      </c>
      <c r="E3874" s="9" t="s">
        <v>528</v>
      </c>
      <c r="F3874" s="10">
        <v>3.1266735300000001</v>
      </c>
      <c r="G3874" s="10">
        <v>0</v>
      </c>
      <c r="H3874" s="10">
        <v>3.1266735300000001</v>
      </c>
      <c r="I3874" s="10">
        <v>0</v>
      </c>
      <c r="J3874" s="10">
        <v>0</v>
      </c>
      <c r="K3874" s="10">
        <v>0</v>
      </c>
    </row>
    <row r="3875" spans="1:11" x14ac:dyDescent="0.25">
      <c r="A3875" s="8">
        <v>43978</v>
      </c>
      <c r="B3875" s="9" t="s">
        <v>521</v>
      </c>
      <c r="C3875" s="9" t="s">
        <v>475</v>
      </c>
      <c r="D3875" s="9" t="s">
        <v>522</v>
      </c>
      <c r="E3875" s="9" t="s">
        <v>523</v>
      </c>
      <c r="F3875" s="10">
        <v>1.4304840400000001</v>
      </c>
      <c r="G3875" s="10">
        <v>0</v>
      </c>
      <c r="H3875" s="10">
        <v>1.4304840400000001</v>
      </c>
      <c r="I3875" s="10">
        <v>0</v>
      </c>
      <c r="J3875" s="10">
        <v>0</v>
      </c>
      <c r="K3875" s="10">
        <v>0</v>
      </c>
    </row>
    <row r="3876" spans="1:11" x14ac:dyDescent="0.25">
      <c r="A3876" s="8">
        <v>43978</v>
      </c>
      <c r="B3876" s="9" t="s">
        <v>521</v>
      </c>
      <c r="C3876" s="9" t="s">
        <v>475</v>
      </c>
      <c r="D3876" s="9" t="s">
        <v>522</v>
      </c>
      <c r="E3876" s="9" t="s">
        <v>527</v>
      </c>
      <c r="F3876" s="10">
        <v>56.867147269999997</v>
      </c>
      <c r="G3876" s="10">
        <v>0</v>
      </c>
      <c r="H3876" s="10">
        <v>56.867147269999997</v>
      </c>
      <c r="I3876" s="10">
        <v>0</v>
      </c>
      <c r="J3876" s="10">
        <v>0</v>
      </c>
      <c r="K3876" s="10">
        <v>0</v>
      </c>
    </row>
    <row r="3877" spans="1:11" x14ac:dyDescent="0.25">
      <c r="A3877" s="8">
        <v>43978</v>
      </c>
      <c r="B3877" s="9" t="s">
        <v>521</v>
      </c>
      <c r="C3877" s="9" t="s">
        <v>475</v>
      </c>
      <c r="D3877" s="9" t="s">
        <v>522</v>
      </c>
      <c r="E3877" s="9" t="s">
        <v>524</v>
      </c>
      <c r="F3877" s="10">
        <v>19.5592173</v>
      </c>
      <c r="G3877" s="10">
        <v>0</v>
      </c>
      <c r="H3877" s="10">
        <v>19.5592173</v>
      </c>
      <c r="I3877" s="10">
        <v>0</v>
      </c>
      <c r="J3877" s="10">
        <v>0</v>
      </c>
      <c r="K3877" s="10">
        <v>0</v>
      </c>
    </row>
    <row r="3878" spans="1:11" x14ac:dyDescent="0.25">
      <c r="A3878" s="8">
        <v>43978</v>
      </c>
      <c r="B3878" s="9" t="s">
        <v>521</v>
      </c>
      <c r="C3878" s="9" t="s">
        <v>475</v>
      </c>
      <c r="D3878" s="9" t="s">
        <v>522</v>
      </c>
      <c r="E3878" s="9" t="s">
        <v>530</v>
      </c>
      <c r="F3878" s="10">
        <v>1.34081633</v>
      </c>
      <c r="G3878" s="10">
        <v>0</v>
      </c>
      <c r="H3878" s="10">
        <v>1.34081633</v>
      </c>
      <c r="I3878" s="10">
        <v>0</v>
      </c>
      <c r="J3878" s="10">
        <v>0</v>
      </c>
      <c r="K3878" s="10">
        <v>0</v>
      </c>
    </row>
    <row r="3879" spans="1:11" x14ac:dyDescent="0.25">
      <c r="A3879" s="8">
        <v>43978</v>
      </c>
      <c r="B3879" s="9" t="s">
        <v>521</v>
      </c>
      <c r="C3879" s="9" t="s">
        <v>475</v>
      </c>
      <c r="D3879" s="9" t="s">
        <v>522</v>
      </c>
      <c r="E3879" s="9" t="s">
        <v>526</v>
      </c>
      <c r="F3879" s="10">
        <v>31.698249229999998</v>
      </c>
      <c r="G3879" s="10">
        <v>0</v>
      </c>
      <c r="H3879" s="10">
        <v>31.698249229999998</v>
      </c>
      <c r="I3879" s="10">
        <v>0</v>
      </c>
      <c r="J3879" s="10">
        <v>0</v>
      </c>
      <c r="K3879" s="10">
        <v>0</v>
      </c>
    </row>
    <row r="3880" spans="1:11" x14ac:dyDescent="0.25">
      <c r="A3880" s="8">
        <v>43978</v>
      </c>
      <c r="B3880" s="9" t="s">
        <v>521</v>
      </c>
      <c r="C3880" s="9" t="s">
        <v>475</v>
      </c>
      <c r="D3880" s="9" t="s">
        <v>522</v>
      </c>
      <c r="E3880" s="9" t="s">
        <v>323</v>
      </c>
      <c r="F3880" s="10">
        <v>58.742533469999998</v>
      </c>
      <c r="G3880" s="10">
        <v>0</v>
      </c>
      <c r="H3880" s="10">
        <v>58.742533469999998</v>
      </c>
      <c r="I3880" s="10">
        <v>0</v>
      </c>
      <c r="J3880" s="10">
        <v>0</v>
      </c>
      <c r="K3880" s="10">
        <v>0</v>
      </c>
    </row>
    <row r="3881" spans="1:11" x14ac:dyDescent="0.25">
      <c r="A3881" s="8">
        <v>43978</v>
      </c>
      <c r="B3881" s="9" t="s">
        <v>521</v>
      </c>
      <c r="C3881" s="9" t="s">
        <v>475</v>
      </c>
      <c r="D3881" s="9" t="s">
        <v>522</v>
      </c>
      <c r="E3881" s="9" t="s">
        <v>525</v>
      </c>
      <c r="F3881" s="10">
        <v>1.3305870200000001</v>
      </c>
      <c r="G3881" s="10">
        <v>0</v>
      </c>
      <c r="H3881" s="10">
        <v>1.3305870200000001</v>
      </c>
      <c r="I3881" s="10">
        <v>0</v>
      </c>
      <c r="J3881" s="10">
        <v>0</v>
      </c>
      <c r="K3881" s="10">
        <v>0</v>
      </c>
    </row>
    <row r="3882" spans="1:11" x14ac:dyDescent="0.25">
      <c r="A3882" s="8">
        <v>43978</v>
      </c>
      <c r="B3882" s="9" t="s">
        <v>521</v>
      </c>
      <c r="C3882" s="9" t="s">
        <v>475</v>
      </c>
      <c r="D3882" s="9" t="s">
        <v>522</v>
      </c>
      <c r="E3882" s="9" t="s">
        <v>184</v>
      </c>
      <c r="F3882" s="10">
        <v>6.8558187400000001</v>
      </c>
      <c r="G3882" s="10">
        <v>0</v>
      </c>
      <c r="H3882" s="10">
        <v>6.8558187400000001</v>
      </c>
      <c r="I3882" s="10">
        <v>0</v>
      </c>
      <c r="J3882" s="10">
        <v>0</v>
      </c>
      <c r="K3882" s="10">
        <v>0</v>
      </c>
    </row>
    <row r="3883" spans="1:11" x14ac:dyDescent="0.25">
      <c r="A3883" s="8">
        <v>43978</v>
      </c>
      <c r="B3883" s="9" t="s">
        <v>521</v>
      </c>
      <c r="C3883" s="9" t="s">
        <v>475</v>
      </c>
      <c r="D3883" s="9" t="s">
        <v>522</v>
      </c>
      <c r="E3883" s="9" t="s">
        <v>185</v>
      </c>
      <c r="F3883" s="10">
        <v>39.582904220000003</v>
      </c>
      <c r="G3883" s="10">
        <v>39.582904220000003</v>
      </c>
      <c r="H3883" s="10">
        <v>0</v>
      </c>
      <c r="I3883" s="10">
        <v>0</v>
      </c>
      <c r="J3883" s="10">
        <v>0</v>
      </c>
      <c r="K3883" s="10">
        <v>0</v>
      </c>
    </row>
    <row r="3884" spans="1:11" x14ac:dyDescent="0.25">
      <c r="A3884" s="8">
        <v>43978</v>
      </c>
      <c r="B3884" s="9" t="s">
        <v>521</v>
      </c>
      <c r="C3884" s="9" t="s">
        <v>475</v>
      </c>
      <c r="D3884" s="9" t="s">
        <v>522</v>
      </c>
      <c r="E3884" s="9" t="s">
        <v>195</v>
      </c>
      <c r="F3884" s="10">
        <v>33.937178170000003</v>
      </c>
      <c r="G3884" s="10">
        <v>0</v>
      </c>
      <c r="H3884" s="10">
        <v>33.937178170000003</v>
      </c>
      <c r="I3884" s="10">
        <v>0</v>
      </c>
      <c r="J3884" s="10">
        <v>0</v>
      </c>
      <c r="K3884" s="10">
        <v>0</v>
      </c>
    </row>
    <row r="3885" spans="1:11" x14ac:dyDescent="0.25">
      <c r="A3885" s="8">
        <v>43978</v>
      </c>
      <c r="B3885" s="9" t="s">
        <v>521</v>
      </c>
      <c r="C3885" s="9" t="s">
        <v>475</v>
      </c>
      <c r="D3885" s="9" t="s">
        <v>522</v>
      </c>
      <c r="E3885" s="9" t="s">
        <v>204</v>
      </c>
      <c r="F3885" s="10">
        <v>24.97837281</v>
      </c>
      <c r="G3885" s="10">
        <v>0</v>
      </c>
      <c r="H3885" s="10">
        <v>24.97837281</v>
      </c>
      <c r="I3885" s="10">
        <v>0</v>
      </c>
      <c r="J3885" s="10">
        <v>0</v>
      </c>
      <c r="K3885" s="10">
        <v>0</v>
      </c>
    </row>
    <row r="3886" spans="1:11" x14ac:dyDescent="0.25">
      <c r="A3886" s="8">
        <v>43978</v>
      </c>
      <c r="B3886" s="9" t="s">
        <v>521</v>
      </c>
      <c r="C3886" s="9" t="s">
        <v>475</v>
      </c>
      <c r="D3886" s="9" t="s">
        <v>522</v>
      </c>
      <c r="E3886" s="9" t="s">
        <v>217</v>
      </c>
      <c r="F3886" s="10">
        <v>19.963999999999999</v>
      </c>
      <c r="G3886" s="10">
        <v>0</v>
      </c>
      <c r="H3886" s="10">
        <v>19.963999999999999</v>
      </c>
      <c r="I3886" s="10">
        <v>0</v>
      </c>
      <c r="J3886" s="10">
        <v>0</v>
      </c>
      <c r="K3886" s="10">
        <v>0</v>
      </c>
    </row>
    <row r="3887" spans="1:11" x14ac:dyDescent="0.25">
      <c r="A3887" s="8">
        <v>43978</v>
      </c>
      <c r="B3887" s="9" t="s">
        <v>521</v>
      </c>
      <c r="C3887" s="9" t="s">
        <v>475</v>
      </c>
      <c r="D3887" s="9" t="s">
        <v>522</v>
      </c>
      <c r="E3887" s="9" t="s">
        <v>440</v>
      </c>
      <c r="F3887" s="10">
        <v>0.45211122999999998</v>
      </c>
      <c r="G3887" s="10">
        <v>0</v>
      </c>
      <c r="H3887" s="10">
        <v>0.45211122999999998</v>
      </c>
      <c r="I3887" s="10">
        <v>0</v>
      </c>
      <c r="J3887" s="10">
        <v>0</v>
      </c>
      <c r="K3887" s="10">
        <v>0</v>
      </c>
    </row>
    <row r="3888" spans="1:11" x14ac:dyDescent="0.25">
      <c r="A3888" s="8">
        <v>43978</v>
      </c>
      <c r="B3888" s="9" t="s">
        <v>521</v>
      </c>
      <c r="C3888" s="9" t="s">
        <v>475</v>
      </c>
      <c r="D3888" s="9" t="s">
        <v>522</v>
      </c>
      <c r="E3888" s="9" t="s">
        <v>439</v>
      </c>
      <c r="F3888" s="10">
        <v>0.23480946999999999</v>
      </c>
      <c r="G3888" s="10">
        <v>0</v>
      </c>
      <c r="H3888" s="10">
        <v>0.23480946999999999</v>
      </c>
      <c r="I3888" s="10">
        <v>0</v>
      </c>
      <c r="J3888" s="10">
        <v>0</v>
      </c>
      <c r="K3888" s="10">
        <v>0</v>
      </c>
    </row>
    <row r="3889" spans="1:11" x14ac:dyDescent="0.25">
      <c r="A3889" s="8">
        <v>43978</v>
      </c>
      <c r="B3889" s="9" t="s">
        <v>521</v>
      </c>
      <c r="C3889" s="9" t="s">
        <v>475</v>
      </c>
      <c r="D3889" s="9" t="s">
        <v>522</v>
      </c>
      <c r="E3889" s="9" t="s">
        <v>265</v>
      </c>
      <c r="F3889" s="10">
        <v>2.0597322299999998</v>
      </c>
      <c r="G3889" s="10">
        <v>0</v>
      </c>
      <c r="H3889" s="10">
        <v>2.0597322299999998</v>
      </c>
      <c r="I3889" s="10">
        <v>0</v>
      </c>
      <c r="J3889" s="10">
        <v>0</v>
      </c>
      <c r="K3889" s="10">
        <v>0</v>
      </c>
    </row>
    <row r="3890" spans="1:11" x14ac:dyDescent="0.25">
      <c r="A3890" s="8">
        <v>43978</v>
      </c>
      <c r="B3890" s="9" t="s">
        <v>521</v>
      </c>
      <c r="C3890" s="9" t="s">
        <v>475</v>
      </c>
      <c r="D3890" s="9" t="s">
        <v>522</v>
      </c>
      <c r="E3890" s="9" t="s">
        <v>324</v>
      </c>
      <c r="F3890" s="10">
        <v>1.1081359399999999</v>
      </c>
      <c r="G3890" s="10">
        <v>0</v>
      </c>
      <c r="H3890" s="10">
        <v>1.1081359399999999</v>
      </c>
      <c r="I3890" s="10">
        <v>0</v>
      </c>
      <c r="J3890" s="10">
        <v>0</v>
      </c>
      <c r="K3890" s="10">
        <v>0</v>
      </c>
    </row>
    <row r="3891" spans="1:11" x14ac:dyDescent="0.25">
      <c r="A3891" s="8">
        <v>43978</v>
      </c>
      <c r="B3891" s="9" t="s">
        <v>521</v>
      </c>
      <c r="C3891" s="9" t="s">
        <v>475</v>
      </c>
      <c r="D3891" s="9" t="s">
        <v>522</v>
      </c>
      <c r="E3891" s="9" t="s">
        <v>272</v>
      </c>
      <c r="F3891" s="10">
        <v>5.0895983500000002</v>
      </c>
      <c r="G3891" s="10">
        <v>0</v>
      </c>
      <c r="H3891" s="10">
        <v>5.0895983500000002</v>
      </c>
      <c r="I3891" s="10">
        <v>0</v>
      </c>
      <c r="J3891" s="10">
        <v>0</v>
      </c>
      <c r="K3891" s="10">
        <v>0</v>
      </c>
    </row>
    <row r="3892" spans="1:11" x14ac:dyDescent="0.25">
      <c r="A3892" s="8">
        <v>43978</v>
      </c>
      <c r="B3892" s="9" t="s">
        <v>521</v>
      </c>
      <c r="C3892" s="9" t="s">
        <v>475</v>
      </c>
      <c r="D3892" s="9" t="s">
        <v>522</v>
      </c>
      <c r="E3892" s="9" t="s">
        <v>322</v>
      </c>
      <c r="F3892" s="10">
        <v>19.894953659999999</v>
      </c>
      <c r="G3892" s="10">
        <v>19.894953659999999</v>
      </c>
      <c r="H3892" s="10">
        <v>0</v>
      </c>
      <c r="I3892" s="10">
        <v>0</v>
      </c>
      <c r="J3892" s="10">
        <v>0</v>
      </c>
      <c r="K3892" s="10">
        <v>0</v>
      </c>
    </row>
    <row r="3893" spans="1:11" x14ac:dyDescent="0.25">
      <c r="A3893" s="8">
        <v>43978</v>
      </c>
      <c r="B3893" s="9" t="s">
        <v>931</v>
      </c>
      <c r="C3893" s="9" t="s">
        <v>901</v>
      </c>
      <c r="D3893" s="9" t="s">
        <v>902</v>
      </c>
      <c r="E3893" s="9" t="s">
        <v>430</v>
      </c>
      <c r="F3893" s="10">
        <v>2</v>
      </c>
      <c r="G3893" s="10">
        <v>0</v>
      </c>
      <c r="H3893" s="10">
        <v>2</v>
      </c>
      <c r="I3893" s="10">
        <v>0</v>
      </c>
      <c r="J3893" s="10">
        <v>0</v>
      </c>
      <c r="K3893" s="10">
        <v>0</v>
      </c>
    </row>
    <row r="3894" spans="1:11" x14ac:dyDescent="0.25">
      <c r="A3894" s="8">
        <v>43978</v>
      </c>
      <c r="B3894" s="9" t="s">
        <v>931</v>
      </c>
      <c r="C3894" s="9" t="s">
        <v>901</v>
      </c>
      <c r="D3894" s="9" t="s">
        <v>902</v>
      </c>
      <c r="E3894" s="9" t="s">
        <v>244</v>
      </c>
      <c r="F3894" s="10">
        <v>4.1734693900000002</v>
      </c>
      <c r="G3894" s="10">
        <v>0</v>
      </c>
      <c r="H3894" s="10">
        <v>4.1734693900000002</v>
      </c>
      <c r="I3894" s="10">
        <v>0</v>
      </c>
      <c r="J3894" s="10">
        <v>0</v>
      </c>
      <c r="K3894" s="10">
        <v>0</v>
      </c>
    </row>
    <row r="3895" spans="1:11" x14ac:dyDescent="0.25">
      <c r="A3895" s="8">
        <v>43978</v>
      </c>
      <c r="B3895" s="9" t="s">
        <v>1039</v>
      </c>
      <c r="C3895" s="9" t="s">
        <v>912</v>
      </c>
      <c r="D3895" s="9" t="s">
        <v>1143</v>
      </c>
      <c r="E3895" s="9" t="s">
        <v>230</v>
      </c>
      <c r="F3895" s="10">
        <v>206.02986612000001</v>
      </c>
      <c r="G3895" s="10">
        <v>206.02986612000001</v>
      </c>
      <c r="H3895" s="10">
        <v>0</v>
      </c>
      <c r="I3895" s="10">
        <v>0</v>
      </c>
      <c r="J3895" s="10">
        <v>0</v>
      </c>
      <c r="K3895" s="10">
        <v>0</v>
      </c>
    </row>
    <row r="3896" spans="1:11" x14ac:dyDescent="0.25">
      <c r="A3896" s="8">
        <v>43978</v>
      </c>
      <c r="B3896" s="9" t="s">
        <v>521</v>
      </c>
      <c r="C3896" s="9" t="s">
        <v>475</v>
      </c>
      <c r="D3896" s="9" t="s">
        <v>522</v>
      </c>
      <c r="E3896" s="9" t="s">
        <v>115</v>
      </c>
      <c r="F3896" s="10">
        <v>55.68</v>
      </c>
      <c r="G3896" s="10">
        <v>55.68</v>
      </c>
      <c r="H3896" s="10">
        <v>0</v>
      </c>
      <c r="I3896" s="10">
        <v>0</v>
      </c>
      <c r="J3896" s="10">
        <v>0</v>
      </c>
      <c r="K3896" s="10">
        <v>0</v>
      </c>
    </row>
    <row r="3897" spans="1:11" x14ac:dyDescent="0.25">
      <c r="A3897" s="8">
        <v>43978</v>
      </c>
      <c r="B3897" s="9" t="s">
        <v>521</v>
      </c>
      <c r="C3897" s="9" t="s">
        <v>475</v>
      </c>
      <c r="D3897" s="9" t="s">
        <v>522</v>
      </c>
      <c r="E3897" s="9" t="s">
        <v>1128</v>
      </c>
      <c r="F3897" s="10">
        <v>7.6</v>
      </c>
      <c r="G3897" s="10">
        <v>7.6</v>
      </c>
      <c r="H3897" s="10">
        <v>0</v>
      </c>
      <c r="I3897" s="10">
        <v>0</v>
      </c>
      <c r="J3897" s="10">
        <v>0</v>
      </c>
      <c r="K3897" s="10">
        <v>0</v>
      </c>
    </row>
    <row r="3898" spans="1:11" x14ac:dyDescent="0.25">
      <c r="A3898" s="8">
        <v>43978</v>
      </c>
      <c r="B3898" s="9" t="s">
        <v>521</v>
      </c>
      <c r="C3898" s="9" t="s">
        <v>475</v>
      </c>
      <c r="D3898" s="9" t="s">
        <v>522</v>
      </c>
      <c r="E3898" s="9" t="s">
        <v>330</v>
      </c>
      <c r="F3898" s="10">
        <v>1.3320000000000001</v>
      </c>
      <c r="G3898" s="10">
        <v>1.3320000000000001</v>
      </c>
      <c r="H3898" s="10">
        <v>0</v>
      </c>
      <c r="I3898" s="10">
        <v>0</v>
      </c>
      <c r="J3898" s="10">
        <v>0</v>
      </c>
      <c r="K3898" s="10">
        <v>0</v>
      </c>
    </row>
    <row r="3899" spans="1:11" x14ac:dyDescent="0.25">
      <c r="A3899" s="8">
        <v>43978</v>
      </c>
      <c r="B3899" s="9" t="s">
        <v>521</v>
      </c>
      <c r="C3899" s="9" t="s">
        <v>475</v>
      </c>
      <c r="D3899" s="9" t="s">
        <v>522</v>
      </c>
      <c r="E3899" s="9" t="s">
        <v>381</v>
      </c>
      <c r="F3899" s="10">
        <v>1.0640000000000001</v>
      </c>
      <c r="G3899" s="10">
        <v>1.0640000000000001</v>
      </c>
      <c r="H3899" s="10">
        <v>0</v>
      </c>
      <c r="I3899" s="10">
        <v>0</v>
      </c>
      <c r="J3899" s="10">
        <v>0</v>
      </c>
      <c r="K3899" s="10">
        <v>0</v>
      </c>
    </row>
    <row r="3900" spans="1:11" x14ac:dyDescent="0.25">
      <c r="A3900" s="8">
        <v>43978</v>
      </c>
      <c r="B3900" s="9" t="s">
        <v>521</v>
      </c>
      <c r="C3900" s="9" t="s">
        <v>475</v>
      </c>
      <c r="D3900" s="9" t="s">
        <v>522</v>
      </c>
      <c r="E3900" s="9" t="s">
        <v>276</v>
      </c>
      <c r="F3900" s="10">
        <v>0.57599999999999996</v>
      </c>
      <c r="G3900" s="10">
        <v>0.57599999999999996</v>
      </c>
      <c r="H3900" s="10">
        <v>0</v>
      </c>
      <c r="I3900" s="10">
        <v>0</v>
      </c>
      <c r="J3900" s="10">
        <v>0</v>
      </c>
      <c r="K3900" s="10">
        <v>0</v>
      </c>
    </row>
    <row r="3901" spans="1:11" x14ac:dyDescent="0.25">
      <c r="A3901" s="8">
        <v>43978</v>
      </c>
      <c r="B3901" s="9" t="s">
        <v>521</v>
      </c>
      <c r="C3901" s="9" t="s">
        <v>475</v>
      </c>
      <c r="D3901" s="9" t="s">
        <v>522</v>
      </c>
      <c r="E3901" s="9" t="s">
        <v>328</v>
      </c>
      <c r="F3901" s="10">
        <v>0.37</v>
      </c>
      <c r="G3901" s="10">
        <v>0.37</v>
      </c>
      <c r="H3901" s="10">
        <v>0</v>
      </c>
      <c r="I3901" s="10">
        <v>0</v>
      </c>
      <c r="J3901" s="10">
        <v>0</v>
      </c>
      <c r="K3901" s="10">
        <v>0</v>
      </c>
    </row>
    <row r="3902" spans="1:11" x14ac:dyDescent="0.25">
      <c r="A3902" s="8">
        <v>43978</v>
      </c>
      <c r="B3902" s="9" t="s">
        <v>521</v>
      </c>
      <c r="C3902" s="9" t="s">
        <v>475</v>
      </c>
      <c r="D3902" s="9" t="s">
        <v>522</v>
      </c>
      <c r="E3902" s="9" t="s">
        <v>382</v>
      </c>
      <c r="F3902" s="10">
        <v>0.28999999999999998</v>
      </c>
      <c r="G3902" s="10">
        <v>0</v>
      </c>
      <c r="H3902" s="10">
        <v>0.28999999999999998</v>
      </c>
      <c r="I3902" s="10">
        <v>0</v>
      </c>
      <c r="J3902" s="10">
        <v>0</v>
      </c>
      <c r="K3902" s="10">
        <v>0</v>
      </c>
    </row>
    <row r="3903" spans="1:11" x14ac:dyDescent="0.25">
      <c r="A3903" s="8">
        <v>43978</v>
      </c>
      <c r="B3903" s="9" t="s">
        <v>521</v>
      </c>
      <c r="C3903" s="9" t="s">
        <v>475</v>
      </c>
      <c r="D3903" s="9" t="s">
        <v>522</v>
      </c>
      <c r="E3903" s="9" t="s">
        <v>320</v>
      </c>
      <c r="F3903" s="10">
        <v>4.0216271900000002</v>
      </c>
      <c r="G3903" s="10">
        <v>0</v>
      </c>
      <c r="H3903" s="10">
        <v>4.0216271900000002</v>
      </c>
      <c r="I3903" s="10">
        <v>0</v>
      </c>
      <c r="J3903" s="10">
        <v>0</v>
      </c>
      <c r="K3903" s="10">
        <v>0</v>
      </c>
    </row>
    <row r="3904" spans="1:11" x14ac:dyDescent="0.25">
      <c r="A3904" s="8">
        <v>43978</v>
      </c>
      <c r="B3904" s="9" t="s">
        <v>521</v>
      </c>
      <c r="C3904" s="9" t="s">
        <v>475</v>
      </c>
      <c r="D3904" s="9" t="s">
        <v>522</v>
      </c>
      <c r="E3904" s="9" t="s">
        <v>327</v>
      </c>
      <c r="F3904" s="10">
        <v>5.5211122599999998</v>
      </c>
      <c r="G3904" s="10">
        <v>0</v>
      </c>
      <c r="H3904" s="10">
        <v>5.5211122599999998</v>
      </c>
      <c r="I3904" s="10">
        <v>0</v>
      </c>
      <c r="J3904" s="10">
        <v>0</v>
      </c>
      <c r="K3904" s="10">
        <v>0</v>
      </c>
    </row>
    <row r="3905" spans="1:11" x14ac:dyDescent="0.25">
      <c r="A3905" s="8">
        <v>43978</v>
      </c>
      <c r="B3905" s="9" t="s">
        <v>521</v>
      </c>
      <c r="C3905" s="9" t="s">
        <v>475</v>
      </c>
      <c r="D3905" s="9" t="s">
        <v>522</v>
      </c>
      <c r="E3905" s="9" t="s">
        <v>437</v>
      </c>
      <c r="F3905" s="10">
        <v>5.8280123599999998</v>
      </c>
      <c r="G3905" s="10">
        <v>0</v>
      </c>
      <c r="H3905" s="10">
        <v>5.8280123599999998</v>
      </c>
      <c r="I3905" s="10">
        <v>0</v>
      </c>
      <c r="J3905" s="10">
        <v>0</v>
      </c>
      <c r="K3905" s="10">
        <v>0</v>
      </c>
    </row>
    <row r="3906" spans="1:11" x14ac:dyDescent="0.25">
      <c r="A3906" s="8">
        <v>43978</v>
      </c>
      <c r="B3906" s="9" t="s">
        <v>931</v>
      </c>
      <c r="C3906" s="9" t="s">
        <v>901</v>
      </c>
      <c r="D3906" s="9" t="s">
        <v>902</v>
      </c>
      <c r="E3906" s="9" t="s">
        <v>194</v>
      </c>
      <c r="F3906" s="10">
        <v>1.44490216</v>
      </c>
      <c r="G3906" s="10">
        <v>0</v>
      </c>
      <c r="H3906" s="10">
        <v>1.44490216</v>
      </c>
      <c r="I3906" s="10">
        <v>0</v>
      </c>
      <c r="J3906" s="10">
        <v>0</v>
      </c>
      <c r="K3906" s="10">
        <v>0</v>
      </c>
    </row>
    <row r="3907" spans="1:11" x14ac:dyDescent="0.25">
      <c r="A3907" s="8">
        <v>43978</v>
      </c>
      <c r="B3907" s="9" t="s">
        <v>931</v>
      </c>
      <c r="C3907" s="9" t="s">
        <v>901</v>
      </c>
      <c r="D3907" s="9" t="s">
        <v>902</v>
      </c>
      <c r="E3907" s="9" t="s">
        <v>170</v>
      </c>
      <c r="F3907" s="10">
        <v>18.728115349999999</v>
      </c>
      <c r="G3907" s="10">
        <v>18.728115349999999</v>
      </c>
      <c r="H3907" s="10">
        <v>0</v>
      </c>
      <c r="I3907" s="10">
        <v>0</v>
      </c>
      <c r="J3907" s="10">
        <v>0</v>
      </c>
      <c r="K3907" s="10">
        <v>0</v>
      </c>
    </row>
    <row r="3908" spans="1:11" x14ac:dyDescent="0.25">
      <c r="A3908" s="8">
        <v>43978</v>
      </c>
      <c r="B3908" s="9" t="s">
        <v>931</v>
      </c>
      <c r="C3908" s="9" t="s">
        <v>901</v>
      </c>
      <c r="D3908" s="9" t="s">
        <v>902</v>
      </c>
      <c r="E3908" s="9" t="s">
        <v>169</v>
      </c>
      <c r="F3908" s="10">
        <v>48.926879509999999</v>
      </c>
      <c r="G3908" s="10">
        <v>0</v>
      </c>
      <c r="H3908" s="10">
        <v>48.926879509999999</v>
      </c>
      <c r="I3908" s="10">
        <v>0</v>
      </c>
      <c r="J3908" s="10">
        <v>0</v>
      </c>
      <c r="K3908" s="10">
        <v>0</v>
      </c>
    </row>
    <row r="3909" spans="1:11" x14ac:dyDescent="0.25">
      <c r="A3909" s="8">
        <v>43978</v>
      </c>
      <c r="B3909" s="9" t="s">
        <v>931</v>
      </c>
      <c r="C3909" s="9" t="s">
        <v>901</v>
      </c>
      <c r="D3909" s="9" t="s">
        <v>902</v>
      </c>
      <c r="E3909" s="9" t="s">
        <v>179</v>
      </c>
      <c r="F3909" s="10">
        <v>2.1699279100000002</v>
      </c>
      <c r="G3909" s="10">
        <v>0</v>
      </c>
      <c r="H3909" s="10">
        <v>2.1699279100000002</v>
      </c>
      <c r="I3909" s="10">
        <v>0</v>
      </c>
      <c r="J3909" s="10">
        <v>0</v>
      </c>
      <c r="K3909" s="10">
        <v>0</v>
      </c>
    </row>
    <row r="3910" spans="1:11" x14ac:dyDescent="0.25">
      <c r="A3910" s="8">
        <v>43978</v>
      </c>
      <c r="B3910" s="9" t="s">
        <v>931</v>
      </c>
      <c r="C3910" s="9" t="s">
        <v>901</v>
      </c>
      <c r="D3910" s="9" t="s">
        <v>902</v>
      </c>
      <c r="E3910" s="9" t="s">
        <v>369</v>
      </c>
      <c r="F3910" s="10">
        <v>38.926879509999999</v>
      </c>
      <c r="G3910" s="10">
        <v>38.926879509999999</v>
      </c>
      <c r="H3910" s="10">
        <v>0</v>
      </c>
      <c r="I3910" s="10">
        <v>0</v>
      </c>
      <c r="J3910" s="10">
        <v>0</v>
      </c>
      <c r="K3910" s="10">
        <v>0</v>
      </c>
    </row>
    <row r="3911" spans="1:11" x14ac:dyDescent="0.25">
      <c r="A3911" s="8">
        <v>43978</v>
      </c>
      <c r="B3911" s="9" t="s">
        <v>931</v>
      </c>
      <c r="C3911" s="9" t="s">
        <v>901</v>
      </c>
      <c r="D3911" s="9" t="s">
        <v>902</v>
      </c>
      <c r="E3911" s="9" t="s">
        <v>418</v>
      </c>
      <c r="F3911" s="10">
        <v>5.2842430499999997</v>
      </c>
      <c r="G3911" s="10">
        <v>0</v>
      </c>
      <c r="H3911" s="10">
        <v>5.2842430499999997</v>
      </c>
      <c r="I3911" s="10">
        <v>0</v>
      </c>
      <c r="J3911" s="10">
        <v>0</v>
      </c>
      <c r="K3911" s="10">
        <v>0</v>
      </c>
    </row>
    <row r="3912" spans="1:11" x14ac:dyDescent="0.25">
      <c r="A3912" s="8">
        <v>43978</v>
      </c>
      <c r="B3912" s="9" t="s">
        <v>931</v>
      </c>
      <c r="C3912" s="9" t="s">
        <v>901</v>
      </c>
      <c r="D3912" s="9" t="s">
        <v>902</v>
      </c>
      <c r="E3912" s="9" t="s">
        <v>256</v>
      </c>
      <c r="F3912" s="10">
        <v>4.9124613799999999</v>
      </c>
      <c r="G3912" s="10">
        <v>0</v>
      </c>
      <c r="H3912" s="10">
        <v>4.9124613799999999</v>
      </c>
      <c r="I3912" s="10">
        <v>0</v>
      </c>
      <c r="J3912" s="10">
        <v>0</v>
      </c>
      <c r="K3912" s="10">
        <v>0</v>
      </c>
    </row>
    <row r="3913" spans="1:11" x14ac:dyDescent="0.25">
      <c r="A3913" s="8">
        <v>43978</v>
      </c>
      <c r="B3913" s="9" t="s">
        <v>931</v>
      </c>
      <c r="C3913" s="9" t="s">
        <v>901</v>
      </c>
      <c r="D3913" s="9" t="s">
        <v>902</v>
      </c>
      <c r="E3913" s="9" t="s">
        <v>379</v>
      </c>
      <c r="F3913" s="10">
        <v>7.2955715799999998</v>
      </c>
      <c r="G3913" s="10">
        <v>0</v>
      </c>
      <c r="H3913" s="10">
        <v>7.2955715799999998</v>
      </c>
      <c r="I3913" s="10">
        <v>0</v>
      </c>
      <c r="J3913" s="10">
        <v>0</v>
      </c>
      <c r="K3913" s="10">
        <v>0</v>
      </c>
    </row>
    <row r="3914" spans="1:11" x14ac:dyDescent="0.25">
      <c r="A3914" s="8">
        <v>43978</v>
      </c>
      <c r="B3914" s="9" t="s">
        <v>931</v>
      </c>
      <c r="C3914" s="9" t="s">
        <v>901</v>
      </c>
      <c r="D3914" s="9" t="s">
        <v>902</v>
      </c>
      <c r="E3914" s="9" t="s">
        <v>248</v>
      </c>
      <c r="F3914" s="10">
        <v>32.721936149999998</v>
      </c>
      <c r="G3914" s="10">
        <v>0</v>
      </c>
      <c r="H3914" s="10">
        <v>32.721936149999998</v>
      </c>
      <c r="I3914" s="10">
        <v>0</v>
      </c>
      <c r="J3914" s="10">
        <v>0</v>
      </c>
      <c r="K3914" s="10">
        <v>0</v>
      </c>
    </row>
    <row r="3915" spans="1:11" x14ac:dyDescent="0.25">
      <c r="A3915" s="8">
        <v>43978</v>
      </c>
      <c r="B3915" s="9" t="s">
        <v>931</v>
      </c>
      <c r="C3915" s="9" t="s">
        <v>901</v>
      </c>
      <c r="D3915" s="9" t="s">
        <v>902</v>
      </c>
      <c r="E3915" s="9" t="s">
        <v>247</v>
      </c>
      <c r="F3915" s="10">
        <v>37.400617920000002</v>
      </c>
      <c r="G3915" s="10">
        <v>0</v>
      </c>
      <c r="H3915" s="10">
        <v>37.400617920000002</v>
      </c>
      <c r="I3915" s="10">
        <v>0</v>
      </c>
      <c r="J3915" s="10">
        <v>0</v>
      </c>
      <c r="K3915" s="10">
        <v>0</v>
      </c>
    </row>
    <row r="3916" spans="1:11" x14ac:dyDescent="0.25">
      <c r="A3916" s="8">
        <v>43978</v>
      </c>
      <c r="B3916" s="9" t="s">
        <v>931</v>
      </c>
      <c r="C3916" s="9" t="s">
        <v>901</v>
      </c>
      <c r="D3916" s="9" t="s">
        <v>902</v>
      </c>
      <c r="E3916" s="9" t="s">
        <v>246</v>
      </c>
      <c r="F3916" s="10">
        <v>34.70236869</v>
      </c>
      <c r="G3916" s="10">
        <v>0</v>
      </c>
      <c r="H3916" s="10">
        <v>34.70236869</v>
      </c>
      <c r="I3916" s="10">
        <v>0</v>
      </c>
      <c r="J3916" s="10">
        <v>0</v>
      </c>
      <c r="K3916" s="10">
        <v>0</v>
      </c>
    </row>
    <row r="3917" spans="1:11" x14ac:dyDescent="0.25">
      <c r="A3917" s="8">
        <v>43978</v>
      </c>
      <c r="B3917" s="9" t="s">
        <v>931</v>
      </c>
      <c r="C3917" s="9" t="s">
        <v>901</v>
      </c>
      <c r="D3917" s="9" t="s">
        <v>902</v>
      </c>
      <c r="E3917" s="9" t="s">
        <v>380</v>
      </c>
      <c r="F3917" s="10">
        <v>49.731204939999998</v>
      </c>
      <c r="G3917" s="10">
        <v>49.731204939999998</v>
      </c>
      <c r="H3917" s="10">
        <v>0</v>
      </c>
      <c r="I3917" s="10">
        <v>0</v>
      </c>
      <c r="J3917" s="10">
        <v>0</v>
      </c>
      <c r="K3917" s="10">
        <v>0</v>
      </c>
    </row>
    <row r="3918" spans="1:11" x14ac:dyDescent="0.25">
      <c r="A3918" s="8">
        <v>43978</v>
      </c>
      <c r="B3918" s="9" t="s">
        <v>521</v>
      </c>
      <c r="C3918" s="9" t="s">
        <v>475</v>
      </c>
      <c r="D3918" s="9" t="s">
        <v>522</v>
      </c>
      <c r="E3918" s="9" t="s">
        <v>430</v>
      </c>
      <c r="F3918" s="10">
        <v>2</v>
      </c>
      <c r="G3918" s="10">
        <v>0</v>
      </c>
      <c r="H3918" s="10">
        <v>2</v>
      </c>
      <c r="I3918" s="10">
        <v>0</v>
      </c>
      <c r="J3918" s="10">
        <v>0</v>
      </c>
      <c r="K3918" s="10">
        <v>0</v>
      </c>
    </row>
    <row r="3919" spans="1:11" x14ac:dyDescent="0.25">
      <c r="A3919" s="8">
        <v>43978</v>
      </c>
      <c r="B3919" s="9" t="s">
        <v>933</v>
      </c>
      <c r="C3919" s="9" t="s">
        <v>912</v>
      </c>
      <c r="D3919" s="9" t="s">
        <v>1143</v>
      </c>
      <c r="E3919" s="9" t="s">
        <v>579</v>
      </c>
      <c r="F3919" s="10">
        <v>0.36</v>
      </c>
      <c r="G3919" s="10">
        <v>0.36</v>
      </c>
      <c r="H3919" s="10">
        <v>0</v>
      </c>
      <c r="I3919" s="10">
        <v>0</v>
      </c>
      <c r="J3919" s="10">
        <v>0</v>
      </c>
      <c r="K3919" s="10">
        <v>0</v>
      </c>
    </row>
    <row r="3920" spans="1:11" x14ac:dyDescent="0.25">
      <c r="A3920" s="8">
        <v>43978</v>
      </c>
      <c r="B3920" s="9" t="s">
        <v>931</v>
      </c>
      <c r="C3920" s="9" t="s">
        <v>901</v>
      </c>
      <c r="D3920" s="9" t="s">
        <v>902</v>
      </c>
      <c r="E3920" s="9" t="s">
        <v>245</v>
      </c>
      <c r="F3920" s="10">
        <v>2.4795918399999999</v>
      </c>
      <c r="G3920" s="10">
        <v>0</v>
      </c>
      <c r="H3920" s="10">
        <v>2.4795918399999999</v>
      </c>
      <c r="I3920" s="10">
        <v>0</v>
      </c>
      <c r="J3920" s="10">
        <v>0</v>
      </c>
      <c r="K3920" s="10">
        <v>0</v>
      </c>
    </row>
    <row r="3921" spans="1:11" x14ac:dyDescent="0.25">
      <c r="A3921" s="8">
        <v>43978</v>
      </c>
      <c r="B3921" s="9" t="s">
        <v>1039</v>
      </c>
      <c r="C3921" s="9" t="s">
        <v>912</v>
      </c>
      <c r="D3921" s="9" t="s">
        <v>1143</v>
      </c>
      <c r="E3921" s="9" t="s">
        <v>624</v>
      </c>
      <c r="F3921" s="10">
        <v>45.494335739999997</v>
      </c>
      <c r="G3921" s="10">
        <v>0</v>
      </c>
      <c r="H3921" s="10">
        <v>45.494335739999997</v>
      </c>
      <c r="I3921" s="10">
        <v>0</v>
      </c>
      <c r="J3921" s="10">
        <v>0</v>
      </c>
      <c r="K3921" s="10">
        <v>0</v>
      </c>
    </row>
    <row r="3922" spans="1:11" x14ac:dyDescent="0.25">
      <c r="A3922" s="8">
        <v>43978</v>
      </c>
      <c r="B3922" s="9" t="s">
        <v>1039</v>
      </c>
      <c r="C3922" s="9" t="s">
        <v>912</v>
      </c>
      <c r="D3922" s="9" t="s">
        <v>1143</v>
      </c>
      <c r="E3922" s="9" t="s">
        <v>416</v>
      </c>
      <c r="F3922" s="10">
        <v>389.04</v>
      </c>
      <c r="G3922" s="10">
        <v>389.04</v>
      </c>
      <c r="H3922" s="10">
        <v>0</v>
      </c>
      <c r="I3922" s="10">
        <v>0</v>
      </c>
      <c r="J3922" s="10">
        <v>0</v>
      </c>
      <c r="K3922" s="10">
        <v>0</v>
      </c>
    </row>
    <row r="3923" spans="1:11" x14ac:dyDescent="0.25">
      <c r="A3923" s="8">
        <v>43978</v>
      </c>
      <c r="B3923" s="9" t="s">
        <v>931</v>
      </c>
      <c r="C3923" s="9" t="s">
        <v>901</v>
      </c>
      <c r="D3923" s="9" t="s">
        <v>902</v>
      </c>
      <c r="E3923" s="9" t="s">
        <v>251</v>
      </c>
      <c r="F3923" s="10">
        <v>0.35118434999999998</v>
      </c>
      <c r="G3923" s="10">
        <v>0</v>
      </c>
      <c r="H3923" s="10">
        <v>0.35118434999999998</v>
      </c>
      <c r="I3923" s="10">
        <v>0</v>
      </c>
      <c r="J3923" s="10">
        <v>0</v>
      </c>
      <c r="K3923" s="10">
        <v>0</v>
      </c>
    </row>
    <row r="3924" spans="1:11" x14ac:dyDescent="0.25">
      <c r="A3924" s="8">
        <v>43978</v>
      </c>
      <c r="B3924" s="9" t="s">
        <v>925</v>
      </c>
      <c r="C3924" s="9" t="s">
        <v>901</v>
      </c>
      <c r="D3924" s="9" t="s">
        <v>902</v>
      </c>
      <c r="E3924" s="9" t="s">
        <v>200</v>
      </c>
      <c r="F3924" s="10">
        <v>1.97940268</v>
      </c>
      <c r="G3924" s="10">
        <v>1.97940268</v>
      </c>
      <c r="H3924" s="10">
        <v>0</v>
      </c>
      <c r="I3924" s="10">
        <v>0</v>
      </c>
      <c r="J3924" s="10">
        <v>0</v>
      </c>
      <c r="K3924" s="10">
        <v>0</v>
      </c>
    </row>
    <row r="3925" spans="1:11" x14ac:dyDescent="0.25">
      <c r="A3925" s="8">
        <v>43978</v>
      </c>
      <c r="B3925" s="9" t="s">
        <v>924</v>
      </c>
      <c r="C3925" s="9" t="s">
        <v>901</v>
      </c>
      <c r="D3925" s="9" t="s">
        <v>902</v>
      </c>
      <c r="E3925" s="9" t="s">
        <v>247</v>
      </c>
      <c r="F3925" s="10">
        <v>61.157569520000003</v>
      </c>
      <c r="G3925" s="10">
        <v>0</v>
      </c>
      <c r="H3925" s="10">
        <v>61.157569520000003</v>
      </c>
      <c r="I3925" s="10">
        <v>0</v>
      </c>
      <c r="J3925" s="10">
        <v>0</v>
      </c>
      <c r="K3925" s="10">
        <v>0</v>
      </c>
    </row>
    <row r="3926" spans="1:11" x14ac:dyDescent="0.25">
      <c r="A3926" s="8">
        <v>43978</v>
      </c>
      <c r="B3926" s="9" t="s">
        <v>925</v>
      </c>
      <c r="C3926" s="9" t="s">
        <v>901</v>
      </c>
      <c r="D3926" s="9" t="s">
        <v>902</v>
      </c>
      <c r="E3926" s="9" t="s">
        <v>1128</v>
      </c>
      <c r="F3926" s="10">
        <v>7.6</v>
      </c>
      <c r="G3926" s="10">
        <v>7.6</v>
      </c>
      <c r="H3926" s="10">
        <v>0</v>
      </c>
      <c r="I3926" s="10">
        <v>0</v>
      </c>
      <c r="J3926" s="10">
        <v>0</v>
      </c>
      <c r="K3926" s="10">
        <v>0</v>
      </c>
    </row>
    <row r="3927" spans="1:11" x14ac:dyDescent="0.25">
      <c r="A3927" s="8">
        <v>43978</v>
      </c>
      <c r="B3927" s="9" t="s">
        <v>926</v>
      </c>
      <c r="C3927" s="9" t="s">
        <v>901</v>
      </c>
      <c r="D3927" s="9" t="s">
        <v>902</v>
      </c>
      <c r="E3927" s="9" t="s">
        <v>260</v>
      </c>
      <c r="F3927" s="10">
        <v>1.0473738399999999</v>
      </c>
      <c r="G3927" s="10">
        <v>0</v>
      </c>
      <c r="H3927" s="10">
        <v>1.0473738399999999</v>
      </c>
      <c r="I3927" s="10">
        <v>0</v>
      </c>
      <c r="J3927" s="10">
        <v>0</v>
      </c>
      <c r="K3927" s="10">
        <v>0</v>
      </c>
    </row>
    <row r="3928" spans="1:11" x14ac:dyDescent="0.25">
      <c r="A3928" s="8">
        <v>43978</v>
      </c>
      <c r="B3928" s="9" t="s">
        <v>926</v>
      </c>
      <c r="C3928" s="9" t="s">
        <v>901</v>
      </c>
      <c r="D3928" s="9" t="s">
        <v>902</v>
      </c>
      <c r="E3928" s="9" t="s">
        <v>111</v>
      </c>
      <c r="F3928" s="10">
        <v>0.74459319999999996</v>
      </c>
      <c r="G3928" s="10">
        <v>0</v>
      </c>
      <c r="H3928" s="10">
        <v>0.74459319999999996</v>
      </c>
      <c r="I3928" s="10">
        <v>0</v>
      </c>
      <c r="J3928" s="10">
        <v>0</v>
      </c>
      <c r="K3928" s="10">
        <v>0</v>
      </c>
    </row>
    <row r="3929" spans="1:11" x14ac:dyDescent="0.25">
      <c r="A3929" s="8">
        <v>43978</v>
      </c>
      <c r="B3929" s="9" t="s">
        <v>926</v>
      </c>
      <c r="C3929" s="9" t="s">
        <v>901</v>
      </c>
      <c r="D3929" s="9" t="s">
        <v>902</v>
      </c>
      <c r="E3929" s="9" t="s">
        <v>328</v>
      </c>
      <c r="F3929" s="10">
        <v>1.1100000000000001</v>
      </c>
      <c r="G3929" s="10">
        <v>1.1100000000000001</v>
      </c>
      <c r="H3929" s="10">
        <v>0</v>
      </c>
      <c r="I3929" s="10">
        <v>0</v>
      </c>
      <c r="J3929" s="10">
        <v>0</v>
      </c>
      <c r="K3929" s="10">
        <v>0</v>
      </c>
    </row>
    <row r="3930" spans="1:11" x14ac:dyDescent="0.25">
      <c r="A3930" s="8">
        <v>43978</v>
      </c>
      <c r="B3930" s="9" t="s">
        <v>926</v>
      </c>
      <c r="C3930" s="9" t="s">
        <v>901</v>
      </c>
      <c r="D3930" s="9" t="s">
        <v>902</v>
      </c>
      <c r="E3930" s="9" t="s">
        <v>276</v>
      </c>
      <c r="F3930" s="10">
        <v>1.728</v>
      </c>
      <c r="G3930" s="10">
        <v>1.728</v>
      </c>
      <c r="H3930" s="10">
        <v>0</v>
      </c>
      <c r="I3930" s="10">
        <v>0</v>
      </c>
      <c r="J3930" s="10">
        <v>0</v>
      </c>
      <c r="K3930" s="10">
        <v>0</v>
      </c>
    </row>
    <row r="3931" spans="1:11" x14ac:dyDescent="0.25">
      <c r="A3931" s="8">
        <v>43978</v>
      </c>
      <c r="B3931" s="9" t="s">
        <v>926</v>
      </c>
      <c r="C3931" s="9" t="s">
        <v>901</v>
      </c>
      <c r="D3931" s="9" t="s">
        <v>902</v>
      </c>
      <c r="E3931" s="9" t="s">
        <v>200</v>
      </c>
      <c r="F3931" s="10">
        <v>47.49330587</v>
      </c>
      <c r="G3931" s="10">
        <v>47.49330587</v>
      </c>
      <c r="H3931" s="10">
        <v>0</v>
      </c>
      <c r="I3931" s="10">
        <v>0</v>
      </c>
      <c r="J3931" s="10">
        <v>0</v>
      </c>
      <c r="K3931" s="10">
        <v>0</v>
      </c>
    </row>
    <row r="3932" spans="1:11" x14ac:dyDescent="0.25">
      <c r="A3932" s="8">
        <v>43978</v>
      </c>
      <c r="B3932" s="9" t="s">
        <v>926</v>
      </c>
      <c r="C3932" s="9" t="s">
        <v>901</v>
      </c>
      <c r="D3932" s="9" t="s">
        <v>902</v>
      </c>
      <c r="E3932" s="9" t="s">
        <v>329</v>
      </c>
      <c r="F3932" s="10">
        <v>2.484</v>
      </c>
      <c r="G3932" s="10">
        <v>2.484</v>
      </c>
      <c r="H3932" s="10">
        <v>0</v>
      </c>
      <c r="I3932" s="10">
        <v>0</v>
      </c>
      <c r="J3932" s="10">
        <v>0</v>
      </c>
      <c r="K3932" s="10">
        <v>0</v>
      </c>
    </row>
    <row r="3933" spans="1:11" x14ac:dyDescent="0.25">
      <c r="A3933" s="8">
        <v>43978</v>
      </c>
      <c r="B3933" s="9" t="s">
        <v>926</v>
      </c>
      <c r="C3933" s="9" t="s">
        <v>901</v>
      </c>
      <c r="D3933" s="9" t="s">
        <v>902</v>
      </c>
      <c r="E3933" s="9" t="s">
        <v>381</v>
      </c>
      <c r="F3933" s="10">
        <v>3.1920000000000002</v>
      </c>
      <c r="G3933" s="10">
        <v>3.1920000000000002</v>
      </c>
      <c r="H3933" s="10">
        <v>0</v>
      </c>
      <c r="I3933" s="10">
        <v>0</v>
      </c>
      <c r="J3933" s="10">
        <v>0</v>
      </c>
      <c r="K3933" s="10">
        <v>0</v>
      </c>
    </row>
    <row r="3934" spans="1:11" x14ac:dyDescent="0.25">
      <c r="A3934" s="8">
        <v>43978</v>
      </c>
      <c r="B3934" s="9" t="s">
        <v>926</v>
      </c>
      <c r="C3934" s="9" t="s">
        <v>901</v>
      </c>
      <c r="D3934" s="9" t="s">
        <v>902</v>
      </c>
      <c r="E3934" s="9" t="s">
        <v>189</v>
      </c>
      <c r="F3934" s="10">
        <v>13.80741504</v>
      </c>
      <c r="G3934" s="10">
        <v>0</v>
      </c>
      <c r="H3934" s="10">
        <v>13.80741504</v>
      </c>
      <c r="I3934" s="10">
        <v>0</v>
      </c>
      <c r="J3934" s="10">
        <v>0</v>
      </c>
      <c r="K3934" s="10">
        <v>0</v>
      </c>
    </row>
    <row r="3935" spans="1:11" x14ac:dyDescent="0.25">
      <c r="A3935" s="8">
        <v>43978</v>
      </c>
      <c r="B3935" s="9" t="s">
        <v>926</v>
      </c>
      <c r="C3935" s="9" t="s">
        <v>901</v>
      </c>
      <c r="D3935" s="9" t="s">
        <v>902</v>
      </c>
      <c r="E3935" s="9" t="s">
        <v>1128</v>
      </c>
      <c r="F3935" s="10">
        <v>22.8</v>
      </c>
      <c r="G3935" s="10">
        <v>22.8</v>
      </c>
      <c r="H3935" s="10">
        <v>0</v>
      </c>
      <c r="I3935" s="10">
        <v>0</v>
      </c>
      <c r="J3935" s="10">
        <v>0</v>
      </c>
      <c r="K3935" s="10">
        <v>0</v>
      </c>
    </row>
    <row r="3936" spans="1:11" x14ac:dyDescent="0.25">
      <c r="A3936" s="8">
        <v>43978</v>
      </c>
      <c r="B3936" s="9" t="s">
        <v>926</v>
      </c>
      <c r="C3936" s="9" t="s">
        <v>901</v>
      </c>
      <c r="D3936" s="9" t="s">
        <v>902</v>
      </c>
      <c r="E3936" s="9" t="s">
        <v>579</v>
      </c>
      <c r="F3936" s="10">
        <v>0.06</v>
      </c>
      <c r="G3936" s="10">
        <v>0.06</v>
      </c>
      <c r="H3936" s="10">
        <v>0</v>
      </c>
      <c r="I3936" s="10">
        <v>0</v>
      </c>
      <c r="J3936" s="10">
        <v>0</v>
      </c>
      <c r="K3936" s="10">
        <v>0</v>
      </c>
    </row>
    <row r="3937" spans="1:11" x14ac:dyDescent="0.25">
      <c r="A3937" s="8">
        <v>43978</v>
      </c>
      <c r="B3937" s="9" t="s">
        <v>932</v>
      </c>
      <c r="C3937" s="9" t="s">
        <v>901</v>
      </c>
      <c r="D3937" s="9" t="s">
        <v>902</v>
      </c>
      <c r="E3937" s="9" t="s">
        <v>430</v>
      </c>
      <c r="F3937" s="10">
        <v>6</v>
      </c>
      <c r="G3937" s="10">
        <v>0</v>
      </c>
      <c r="H3937" s="10">
        <v>6</v>
      </c>
      <c r="I3937" s="10">
        <v>0</v>
      </c>
      <c r="J3937" s="10">
        <v>0</v>
      </c>
      <c r="K3937" s="10">
        <v>0</v>
      </c>
    </row>
    <row r="3938" spans="1:11" x14ac:dyDescent="0.25">
      <c r="A3938" s="8">
        <v>43978</v>
      </c>
      <c r="B3938" s="9" t="s">
        <v>926</v>
      </c>
      <c r="C3938" s="9" t="s">
        <v>901</v>
      </c>
      <c r="D3938" s="9" t="s">
        <v>902</v>
      </c>
      <c r="E3938" s="9" t="s">
        <v>344</v>
      </c>
      <c r="F3938" s="10">
        <v>10.371781670000001</v>
      </c>
      <c r="G3938" s="10">
        <v>10.371781670000001</v>
      </c>
      <c r="H3938" s="10">
        <v>0</v>
      </c>
      <c r="I3938" s="10">
        <v>0</v>
      </c>
      <c r="J3938" s="10">
        <v>0</v>
      </c>
      <c r="K3938" s="10">
        <v>0</v>
      </c>
    </row>
    <row r="3939" spans="1:11" x14ac:dyDescent="0.25">
      <c r="A3939" s="8">
        <v>43978</v>
      </c>
      <c r="B3939" s="9" t="s">
        <v>932</v>
      </c>
      <c r="C3939" s="9" t="s">
        <v>901</v>
      </c>
      <c r="D3939" s="9" t="s">
        <v>902</v>
      </c>
      <c r="E3939" s="9" t="s">
        <v>244</v>
      </c>
      <c r="F3939" s="10">
        <v>12.520408160000001</v>
      </c>
      <c r="G3939" s="10">
        <v>0</v>
      </c>
      <c r="H3939" s="10">
        <v>12.520408160000001</v>
      </c>
      <c r="I3939" s="10">
        <v>0</v>
      </c>
      <c r="J3939" s="10">
        <v>0</v>
      </c>
      <c r="K3939" s="10">
        <v>0</v>
      </c>
    </row>
    <row r="3940" spans="1:11" x14ac:dyDescent="0.25">
      <c r="A3940" s="8">
        <v>43978</v>
      </c>
      <c r="B3940" s="9" t="s">
        <v>932</v>
      </c>
      <c r="C3940" s="9" t="s">
        <v>901</v>
      </c>
      <c r="D3940" s="9" t="s">
        <v>902</v>
      </c>
      <c r="E3940" s="9" t="s">
        <v>380</v>
      </c>
      <c r="F3940" s="10">
        <v>149.19361483</v>
      </c>
      <c r="G3940" s="10">
        <v>149.19361483</v>
      </c>
      <c r="H3940" s="10">
        <v>0</v>
      </c>
      <c r="I3940" s="10">
        <v>0</v>
      </c>
      <c r="J3940" s="10">
        <v>0</v>
      </c>
      <c r="K3940" s="10">
        <v>0</v>
      </c>
    </row>
    <row r="3941" spans="1:11" x14ac:dyDescent="0.25">
      <c r="A3941" s="8">
        <v>43978</v>
      </c>
      <c r="B3941" s="9" t="s">
        <v>932</v>
      </c>
      <c r="C3941" s="9" t="s">
        <v>901</v>
      </c>
      <c r="D3941" s="9" t="s">
        <v>902</v>
      </c>
      <c r="E3941" s="9" t="s">
        <v>246</v>
      </c>
      <c r="F3941" s="10">
        <v>104.10710607999999</v>
      </c>
      <c r="G3941" s="10">
        <v>0</v>
      </c>
      <c r="H3941" s="10">
        <v>104.10710607999999</v>
      </c>
      <c r="I3941" s="10">
        <v>0</v>
      </c>
      <c r="J3941" s="10">
        <v>0</v>
      </c>
      <c r="K3941" s="10">
        <v>0</v>
      </c>
    </row>
    <row r="3942" spans="1:11" x14ac:dyDescent="0.25">
      <c r="A3942" s="8">
        <v>43978</v>
      </c>
      <c r="B3942" s="9" t="s">
        <v>932</v>
      </c>
      <c r="C3942" s="9" t="s">
        <v>901</v>
      </c>
      <c r="D3942" s="9" t="s">
        <v>902</v>
      </c>
      <c r="E3942" s="9" t="s">
        <v>247</v>
      </c>
      <c r="F3942" s="10">
        <v>112.20185376000001</v>
      </c>
      <c r="G3942" s="10">
        <v>0</v>
      </c>
      <c r="H3942" s="10">
        <v>112.20185376000001</v>
      </c>
      <c r="I3942" s="10">
        <v>0</v>
      </c>
      <c r="J3942" s="10">
        <v>0</v>
      </c>
      <c r="K3942" s="10">
        <v>0</v>
      </c>
    </row>
    <row r="3943" spans="1:11" x14ac:dyDescent="0.25">
      <c r="A3943" s="8">
        <v>43978</v>
      </c>
      <c r="B3943" s="9" t="s">
        <v>932</v>
      </c>
      <c r="C3943" s="9" t="s">
        <v>901</v>
      </c>
      <c r="D3943" s="9" t="s">
        <v>902</v>
      </c>
      <c r="E3943" s="9" t="s">
        <v>248</v>
      </c>
      <c r="F3943" s="10">
        <v>98.165808440000006</v>
      </c>
      <c r="G3943" s="10">
        <v>0</v>
      </c>
      <c r="H3943" s="10">
        <v>98.165808440000006</v>
      </c>
      <c r="I3943" s="10">
        <v>0</v>
      </c>
      <c r="J3943" s="10">
        <v>0</v>
      </c>
      <c r="K3943" s="10">
        <v>0</v>
      </c>
    </row>
    <row r="3944" spans="1:11" x14ac:dyDescent="0.25">
      <c r="A3944" s="8">
        <v>43978</v>
      </c>
      <c r="B3944" s="9" t="s">
        <v>932</v>
      </c>
      <c r="C3944" s="9" t="s">
        <v>901</v>
      </c>
      <c r="D3944" s="9" t="s">
        <v>902</v>
      </c>
      <c r="E3944" s="9" t="s">
        <v>379</v>
      </c>
      <c r="F3944" s="10">
        <v>21.886714730000001</v>
      </c>
      <c r="G3944" s="10">
        <v>0</v>
      </c>
      <c r="H3944" s="10">
        <v>21.886714730000001</v>
      </c>
      <c r="I3944" s="10">
        <v>0</v>
      </c>
      <c r="J3944" s="10">
        <v>0</v>
      </c>
      <c r="K3944" s="10">
        <v>0</v>
      </c>
    </row>
    <row r="3945" spans="1:11" x14ac:dyDescent="0.25">
      <c r="A3945" s="8">
        <v>43978</v>
      </c>
      <c r="B3945" s="9" t="s">
        <v>932</v>
      </c>
      <c r="C3945" s="9" t="s">
        <v>901</v>
      </c>
      <c r="D3945" s="9" t="s">
        <v>902</v>
      </c>
      <c r="E3945" s="9" t="s">
        <v>256</v>
      </c>
      <c r="F3945" s="10">
        <v>14.73738414</v>
      </c>
      <c r="G3945" s="10">
        <v>0</v>
      </c>
      <c r="H3945" s="10">
        <v>14.73738414</v>
      </c>
      <c r="I3945" s="10">
        <v>0</v>
      </c>
      <c r="J3945" s="10">
        <v>0</v>
      </c>
      <c r="K3945" s="10">
        <v>0</v>
      </c>
    </row>
    <row r="3946" spans="1:11" x14ac:dyDescent="0.25">
      <c r="A3946" s="8">
        <v>43978</v>
      </c>
      <c r="B3946" s="9" t="s">
        <v>932</v>
      </c>
      <c r="C3946" s="9" t="s">
        <v>901</v>
      </c>
      <c r="D3946" s="9" t="s">
        <v>902</v>
      </c>
      <c r="E3946" s="9" t="s">
        <v>418</v>
      </c>
      <c r="F3946" s="10">
        <v>15.85272915</v>
      </c>
      <c r="G3946" s="10">
        <v>0</v>
      </c>
      <c r="H3946" s="10">
        <v>15.85272915</v>
      </c>
      <c r="I3946" s="10">
        <v>0</v>
      </c>
      <c r="J3946" s="10">
        <v>0</v>
      </c>
      <c r="K3946" s="10">
        <v>0</v>
      </c>
    </row>
    <row r="3947" spans="1:11" x14ac:dyDescent="0.25">
      <c r="A3947" s="8">
        <v>43978</v>
      </c>
      <c r="B3947" s="9" t="s">
        <v>932</v>
      </c>
      <c r="C3947" s="9" t="s">
        <v>901</v>
      </c>
      <c r="D3947" s="9" t="s">
        <v>902</v>
      </c>
      <c r="E3947" s="9" t="s">
        <v>369</v>
      </c>
      <c r="F3947" s="10">
        <v>116.78063852</v>
      </c>
      <c r="G3947" s="10">
        <v>116.78063852</v>
      </c>
      <c r="H3947" s="10">
        <v>0</v>
      </c>
      <c r="I3947" s="10">
        <v>0</v>
      </c>
      <c r="J3947" s="10">
        <v>0</v>
      </c>
      <c r="K3947" s="10">
        <v>0</v>
      </c>
    </row>
    <row r="3948" spans="1:11" x14ac:dyDescent="0.25">
      <c r="A3948" s="8">
        <v>43978</v>
      </c>
      <c r="B3948" s="9" t="s">
        <v>932</v>
      </c>
      <c r="C3948" s="9" t="s">
        <v>901</v>
      </c>
      <c r="D3948" s="9" t="s">
        <v>902</v>
      </c>
      <c r="E3948" s="9" t="s">
        <v>179</v>
      </c>
      <c r="F3948" s="10">
        <v>6.5097837299999997</v>
      </c>
      <c r="G3948" s="10">
        <v>0</v>
      </c>
      <c r="H3948" s="10">
        <v>6.5097837299999997</v>
      </c>
      <c r="I3948" s="10">
        <v>0</v>
      </c>
      <c r="J3948" s="10">
        <v>0</v>
      </c>
      <c r="K3948" s="10">
        <v>0</v>
      </c>
    </row>
    <row r="3949" spans="1:11" x14ac:dyDescent="0.25">
      <c r="A3949" s="8">
        <v>43978</v>
      </c>
      <c r="B3949" s="9" t="s">
        <v>932</v>
      </c>
      <c r="C3949" s="9" t="s">
        <v>901</v>
      </c>
      <c r="D3949" s="9" t="s">
        <v>902</v>
      </c>
      <c r="E3949" s="9" t="s">
        <v>169</v>
      </c>
      <c r="F3949" s="10">
        <v>146.78063852</v>
      </c>
      <c r="G3949" s="10">
        <v>0</v>
      </c>
      <c r="H3949" s="10">
        <v>146.78063852</v>
      </c>
      <c r="I3949" s="10">
        <v>0</v>
      </c>
      <c r="J3949" s="10">
        <v>0</v>
      </c>
      <c r="K3949" s="10">
        <v>0</v>
      </c>
    </row>
    <row r="3950" spans="1:11" x14ac:dyDescent="0.25">
      <c r="A3950" s="8">
        <v>43978</v>
      </c>
      <c r="B3950" s="9" t="s">
        <v>932</v>
      </c>
      <c r="C3950" s="9" t="s">
        <v>901</v>
      </c>
      <c r="D3950" s="9" t="s">
        <v>902</v>
      </c>
      <c r="E3950" s="9" t="s">
        <v>170</v>
      </c>
      <c r="F3950" s="10">
        <v>56.184346040000001</v>
      </c>
      <c r="G3950" s="10">
        <v>56.184346040000001</v>
      </c>
      <c r="H3950" s="10">
        <v>0</v>
      </c>
      <c r="I3950" s="10">
        <v>0</v>
      </c>
      <c r="J3950" s="10">
        <v>0</v>
      </c>
      <c r="K3950" s="10">
        <v>0</v>
      </c>
    </row>
    <row r="3951" spans="1:11" x14ac:dyDescent="0.25">
      <c r="A3951" s="8">
        <v>43978</v>
      </c>
      <c r="B3951" s="9" t="s">
        <v>932</v>
      </c>
      <c r="C3951" s="9" t="s">
        <v>901</v>
      </c>
      <c r="D3951" s="9" t="s">
        <v>902</v>
      </c>
      <c r="E3951" s="9" t="s">
        <v>245</v>
      </c>
      <c r="F3951" s="10">
        <v>7.4387755100000001</v>
      </c>
      <c r="G3951" s="10">
        <v>0</v>
      </c>
      <c r="H3951" s="10">
        <v>7.4387755100000001</v>
      </c>
      <c r="I3951" s="10">
        <v>0</v>
      </c>
      <c r="J3951" s="10">
        <v>0</v>
      </c>
      <c r="K3951" s="10">
        <v>0</v>
      </c>
    </row>
    <row r="3952" spans="1:11" x14ac:dyDescent="0.25">
      <c r="A3952" s="8">
        <v>43978</v>
      </c>
      <c r="B3952" s="9" t="s">
        <v>926</v>
      </c>
      <c r="C3952" s="9" t="s">
        <v>901</v>
      </c>
      <c r="D3952" s="9" t="s">
        <v>902</v>
      </c>
      <c r="E3952" s="9" t="s">
        <v>281</v>
      </c>
      <c r="F3952" s="10">
        <v>14.78063852</v>
      </c>
      <c r="G3952" s="10">
        <v>14.78063852</v>
      </c>
      <c r="H3952" s="10">
        <v>0</v>
      </c>
      <c r="I3952" s="10">
        <v>0</v>
      </c>
      <c r="J3952" s="10">
        <v>0</v>
      </c>
      <c r="K3952" s="10">
        <v>0</v>
      </c>
    </row>
    <row r="3953" spans="1:11" x14ac:dyDescent="0.25">
      <c r="A3953" s="8">
        <v>43978</v>
      </c>
      <c r="B3953" s="9" t="s">
        <v>926</v>
      </c>
      <c r="C3953" s="9" t="s">
        <v>901</v>
      </c>
      <c r="D3953" s="9" t="s">
        <v>902</v>
      </c>
      <c r="E3953" s="9" t="s">
        <v>250</v>
      </c>
      <c r="F3953" s="10">
        <v>22.70236869</v>
      </c>
      <c r="G3953" s="10">
        <v>0</v>
      </c>
      <c r="H3953" s="10">
        <v>22.70236869</v>
      </c>
      <c r="I3953" s="10">
        <v>0</v>
      </c>
      <c r="J3953" s="10">
        <v>0</v>
      </c>
      <c r="K3953" s="10">
        <v>0</v>
      </c>
    </row>
    <row r="3954" spans="1:11" x14ac:dyDescent="0.25">
      <c r="A3954" s="8">
        <v>43978</v>
      </c>
      <c r="B3954" s="9" t="s">
        <v>926</v>
      </c>
      <c r="C3954" s="9" t="s">
        <v>901</v>
      </c>
      <c r="D3954" s="9" t="s">
        <v>902</v>
      </c>
      <c r="E3954" s="9" t="s">
        <v>112</v>
      </c>
      <c r="F3954" s="10">
        <v>26.138002060000002</v>
      </c>
      <c r="G3954" s="10">
        <v>0</v>
      </c>
      <c r="H3954" s="10">
        <v>26.138002060000002</v>
      </c>
      <c r="I3954" s="10">
        <v>0</v>
      </c>
      <c r="J3954" s="10">
        <v>0</v>
      </c>
      <c r="K3954" s="10">
        <v>0</v>
      </c>
    </row>
    <row r="3955" spans="1:11" x14ac:dyDescent="0.25">
      <c r="A3955" s="8">
        <v>43978</v>
      </c>
      <c r="B3955" s="9" t="s">
        <v>930</v>
      </c>
      <c r="C3955" s="9" t="s">
        <v>901</v>
      </c>
      <c r="D3955" s="9" t="s">
        <v>902</v>
      </c>
      <c r="E3955" s="9" t="s">
        <v>328</v>
      </c>
      <c r="F3955" s="10">
        <v>2.96</v>
      </c>
      <c r="G3955" s="10">
        <v>2.96</v>
      </c>
      <c r="H3955" s="10">
        <v>0</v>
      </c>
      <c r="I3955" s="10">
        <v>0</v>
      </c>
      <c r="J3955" s="10">
        <v>0</v>
      </c>
      <c r="K3955" s="10">
        <v>0</v>
      </c>
    </row>
    <row r="3956" spans="1:11" x14ac:dyDescent="0.25">
      <c r="A3956" s="8">
        <v>43978</v>
      </c>
      <c r="B3956" s="9" t="s">
        <v>930</v>
      </c>
      <c r="C3956" s="9" t="s">
        <v>901</v>
      </c>
      <c r="D3956" s="9" t="s">
        <v>902</v>
      </c>
      <c r="E3956" s="9" t="s">
        <v>276</v>
      </c>
      <c r="F3956" s="10">
        <v>4.6079999999999997</v>
      </c>
      <c r="G3956" s="10">
        <v>4.6079999999999997</v>
      </c>
      <c r="H3956" s="10">
        <v>0</v>
      </c>
      <c r="I3956" s="10">
        <v>0</v>
      </c>
      <c r="J3956" s="10">
        <v>0</v>
      </c>
      <c r="K3956" s="10">
        <v>0</v>
      </c>
    </row>
    <row r="3957" spans="1:11" x14ac:dyDescent="0.25">
      <c r="A3957" s="8">
        <v>43978</v>
      </c>
      <c r="B3957" s="9" t="s">
        <v>930</v>
      </c>
      <c r="C3957" s="9" t="s">
        <v>901</v>
      </c>
      <c r="D3957" s="9" t="s">
        <v>902</v>
      </c>
      <c r="E3957" s="9" t="s">
        <v>200</v>
      </c>
      <c r="F3957" s="10">
        <v>126.64881565</v>
      </c>
      <c r="G3957" s="10">
        <v>126.64881565</v>
      </c>
      <c r="H3957" s="10">
        <v>0</v>
      </c>
      <c r="I3957" s="10">
        <v>0</v>
      </c>
      <c r="J3957" s="10">
        <v>0</v>
      </c>
      <c r="K3957" s="10">
        <v>0</v>
      </c>
    </row>
    <row r="3958" spans="1:11" x14ac:dyDescent="0.25">
      <c r="A3958" s="8">
        <v>43978</v>
      </c>
      <c r="B3958" s="9" t="s">
        <v>930</v>
      </c>
      <c r="C3958" s="9" t="s">
        <v>901</v>
      </c>
      <c r="D3958" s="9" t="s">
        <v>902</v>
      </c>
      <c r="E3958" s="9" t="s">
        <v>329</v>
      </c>
      <c r="F3958" s="10">
        <v>6.6239999999999997</v>
      </c>
      <c r="G3958" s="10">
        <v>6.6239999999999997</v>
      </c>
      <c r="H3958" s="10">
        <v>0</v>
      </c>
      <c r="I3958" s="10">
        <v>0</v>
      </c>
      <c r="J3958" s="10">
        <v>0</v>
      </c>
      <c r="K3958" s="10">
        <v>0</v>
      </c>
    </row>
    <row r="3959" spans="1:11" x14ac:dyDescent="0.25">
      <c r="A3959" s="8">
        <v>43978</v>
      </c>
      <c r="B3959" s="9" t="s">
        <v>930</v>
      </c>
      <c r="C3959" s="9" t="s">
        <v>901</v>
      </c>
      <c r="D3959" s="9" t="s">
        <v>902</v>
      </c>
      <c r="E3959" s="9" t="s">
        <v>381</v>
      </c>
      <c r="F3959" s="10">
        <v>8.5120000000000005</v>
      </c>
      <c r="G3959" s="10">
        <v>8.5120000000000005</v>
      </c>
      <c r="H3959" s="10">
        <v>0</v>
      </c>
      <c r="I3959" s="10">
        <v>0</v>
      </c>
      <c r="J3959" s="10">
        <v>0</v>
      </c>
      <c r="K3959" s="10">
        <v>0</v>
      </c>
    </row>
    <row r="3960" spans="1:11" x14ac:dyDescent="0.25">
      <c r="A3960" s="8">
        <v>43978</v>
      </c>
      <c r="B3960" s="9" t="s">
        <v>930</v>
      </c>
      <c r="C3960" s="9" t="s">
        <v>901</v>
      </c>
      <c r="D3960" s="9" t="s">
        <v>902</v>
      </c>
      <c r="E3960" s="9" t="s">
        <v>189</v>
      </c>
      <c r="F3960" s="10">
        <v>36.819773429999998</v>
      </c>
      <c r="G3960" s="10">
        <v>0</v>
      </c>
      <c r="H3960" s="10">
        <v>36.819773429999998</v>
      </c>
      <c r="I3960" s="10">
        <v>0</v>
      </c>
      <c r="J3960" s="10">
        <v>0</v>
      </c>
      <c r="K3960" s="10">
        <v>0</v>
      </c>
    </row>
    <row r="3961" spans="1:11" x14ac:dyDescent="0.25">
      <c r="A3961" s="8">
        <v>43978</v>
      </c>
      <c r="B3961" s="9" t="s">
        <v>930</v>
      </c>
      <c r="C3961" s="9" t="s">
        <v>901</v>
      </c>
      <c r="D3961" s="9" t="s">
        <v>902</v>
      </c>
      <c r="E3961" s="9" t="s">
        <v>1128</v>
      </c>
      <c r="F3961" s="10">
        <v>60.8</v>
      </c>
      <c r="G3961" s="10">
        <v>60.8</v>
      </c>
      <c r="H3961" s="10">
        <v>0</v>
      </c>
      <c r="I3961" s="10">
        <v>0</v>
      </c>
      <c r="J3961" s="10">
        <v>0</v>
      </c>
      <c r="K3961" s="10">
        <v>0</v>
      </c>
    </row>
    <row r="3962" spans="1:11" x14ac:dyDescent="0.25">
      <c r="A3962" s="8">
        <v>43978</v>
      </c>
      <c r="B3962" s="9" t="s">
        <v>930</v>
      </c>
      <c r="C3962" s="9" t="s">
        <v>901</v>
      </c>
      <c r="D3962" s="9" t="s">
        <v>902</v>
      </c>
      <c r="E3962" s="9" t="s">
        <v>579</v>
      </c>
      <c r="F3962" s="10">
        <v>0.16</v>
      </c>
      <c r="G3962" s="10">
        <v>0.16</v>
      </c>
      <c r="H3962" s="10">
        <v>0</v>
      </c>
      <c r="I3962" s="10">
        <v>0</v>
      </c>
      <c r="J3962" s="10">
        <v>0</v>
      </c>
      <c r="K3962" s="10">
        <v>0</v>
      </c>
    </row>
    <row r="3963" spans="1:11" x14ac:dyDescent="0.25">
      <c r="A3963" s="8">
        <v>43978</v>
      </c>
      <c r="B3963" s="9" t="s">
        <v>926</v>
      </c>
      <c r="C3963" s="9" t="s">
        <v>901</v>
      </c>
      <c r="D3963" s="9" t="s">
        <v>902</v>
      </c>
      <c r="E3963" s="9" t="s">
        <v>430</v>
      </c>
      <c r="F3963" s="10">
        <v>6</v>
      </c>
      <c r="G3963" s="10">
        <v>0</v>
      </c>
      <c r="H3963" s="10">
        <v>6</v>
      </c>
      <c r="I3963" s="10">
        <v>0</v>
      </c>
      <c r="J3963" s="10">
        <v>0</v>
      </c>
      <c r="K3963" s="10">
        <v>0</v>
      </c>
    </row>
    <row r="3964" spans="1:11" x14ac:dyDescent="0.25">
      <c r="A3964" s="8">
        <v>43978</v>
      </c>
      <c r="B3964" s="9" t="s">
        <v>926</v>
      </c>
      <c r="C3964" s="9" t="s">
        <v>901</v>
      </c>
      <c r="D3964" s="9" t="s">
        <v>902</v>
      </c>
      <c r="E3964" s="9" t="s">
        <v>244</v>
      </c>
      <c r="F3964" s="10">
        <v>12.520408160000001</v>
      </c>
      <c r="G3964" s="10">
        <v>0</v>
      </c>
      <c r="H3964" s="10">
        <v>12.520408160000001</v>
      </c>
      <c r="I3964" s="10">
        <v>0</v>
      </c>
      <c r="J3964" s="10">
        <v>0</v>
      </c>
      <c r="K3964" s="10">
        <v>0</v>
      </c>
    </row>
    <row r="3965" spans="1:11" x14ac:dyDescent="0.25">
      <c r="A3965" s="8">
        <v>43978</v>
      </c>
      <c r="B3965" s="9" t="s">
        <v>926</v>
      </c>
      <c r="C3965" s="9" t="s">
        <v>901</v>
      </c>
      <c r="D3965" s="9" t="s">
        <v>902</v>
      </c>
      <c r="E3965" s="9" t="s">
        <v>245</v>
      </c>
      <c r="F3965" s="10">
        <v>7.4387755100000001</v>
      </c>
      <c r="G3965" s="10">
        <v>0</v>
      </c>
      <c r="H3965" s="10">
        <v>7.4387755100000001</v>
      </c>
      <c r="I3965" s="10">
        <v>0</v>
      </c>
      <c r="J3965" s="10">
        <v>0</v>
      </c>
      <c r="K3965" s="10">
        <v>0</v>
      </c>
    </row>
    <row r="3966" spans="1:11" x14ac:dyDescent="0.25">
      <c r="A3966" s="8">
        <v>43978</v>
      </c>
      <c r="B3966" s="9" t="s">
        <v>926</v>
      </c>
      <c r="C3966" s="9" t="s">
        <v>901</v>
      </c>
      <c r="D3966" s="9" t="s">
        <v>902</v>
      </c>
      <c r="E3966" s="9" t="s">
        <v>380</v>
      </c>
      <c r="F3966" s="10">
        <v>149.19361483</v>
      </c>
      <c r="G3966" s="10">
        <v>149.19361483</v>
      </c>
      <c r="H3966" s="10">
        <v>0</v>
      </c>
      <c r="I3966" s="10">
        <v>0</v>
      </c>
      <c r="J3966" s="10">
        <v>0</v>
      </c>
      <c r="K3966" s="10">
        <v>0</v>
      </c>
    </row>
    <row r="3967" spans="1:11" x14ac:dyDescent="0.25">
      <c r="A3967" s="8">
        <v>43978</v>
      </c>
      <c r="B3967" s="9" t="s">
        <v>926</v>
      </c>
      <c r="C3967" s="9" t="s">
        <v>901</v>
      </c>
      <c r="D3967" s="9" t="s">
        <v>902</v>
      </c>
      <c r="E3967" s="9" t="s">
        <v>246</v>
      </c>
      <c r="F3967" s="10">
        <v>104.10710607999999</v>
      </c>
      <c r="G3967" s="10">
        <v>0</v>
      </c>
      <c r="H3967" s="10">
        <v>104.10710607999999</v>
      </c>
      <c r="I3967" s="10">
        <v>0</v>
      </c>
      <c r="J3967" s="10">
        <v>0</v>
      </c>
      <c r="K3967" s="10">
        <v>0</v>
      </c>
    </row>
    <row r="3968" spans="1:11" x14ac:dyDescent="0.25">
      <c r="A3968" s="8">
        <v>43978</v>
      </c>
      <c r="B3968" s="9" t="s">
        <v>926</v>
      </c>
      <c r="C3968" s="9" t="s">
        <v>901</v>
      </c>
      <c r="D3968" s="9" t="s">
        <v>902</v>
      </c>
      <c r="E3968" s="9" t="s">
        <v>247</v>
      </c>
      <c r="F3968" s="10">
        <v>112.20185376000001</v>
      </c>
      <c r="G3968" s="10">
        <v>0</v>
      </c>
      <c r="H3968" s="10">
        <v>112.20185376000001</v>
      </c>
      <c r="I3968" s="10">
        <v>0</v>
      </c>
      <c r="J3968" s="10">
        <v>0</v>
      </c>
      <c r="K3968" s="10">
        <v>0</v>
      </c>
    </row>
    <row r="3969" spans="1:11" x14ac:dyDescent="0.25">
      <c r="A3969" s="8">
        <v>43978</v>
      </c>
      <c r="B3969" s="9" t="s">
        <v>926</v>
      </c>
      <c r="C3969" s="9" t="s">
        <v>901</v>
      </c>
      <c r="D3969" s="9" t="s">
        <v>902</v>
      </c>
      <c r="E3969" s="9" t="s">
        <v>248</v>
      </c>
      <c r="F3969" s="10">
        <v>98.165808440000006</v>
      </c>
      <c r="G3969" s="10">
        <v>0</v>
      </c>
      <c r="H3969" s="10">
        <v>98.165808440000006</v>
      </c>
      <c r="I3969" s="10">
        <v>0</v>
      </c>
      <c r="J3969" s="10">
        <v>0</v>
      </c>
      <c r="K3969" s="10">
        <v>0</v>
      </c>
    </row>
    <row r="3970" spans="1:11" x14ac:dyDescent="0.25">
      <c r="A3970" s="8">
        <v>43978</v>
      </c>
      <c r="B3970" s="9" t="s">
        <v>926</v>
      </c>
      <c r="C3970" s="9" t="s">
        <v>901</v>
      </c>
      <c r="D3970" s="9" t="s">
        <v>902</v>
      </c>
      <c r="E3970" s="9" t="s">
        <v>379</v>
      </c>
      <c r="F3970" s="10">
        <v>21.886714730000001</v>
      </c>
      <c r="G3970" s="10">
        <v>0</v>
      </c>
      <c r="H3970" s="10">
        <v>21.886714730000001</v>
      </c>
      <c r="I3970" s="10">
        <v>0</v>
      </c>
      <c r="J3970" s="10">
        <v>0</v>
      </c>
      <c r="K3970" s="10">
        <v>0</v>
      </c>
    </row>
    <row r="3971" spans="1:11" x14ac:dyDescent="0.25">
      <c r="A3971" s="8">
        <v>43978</v>
      </c>
      <c r="B3971" s="9" t="s">
        <v>926</v>
      </c>
      <c r="C3971" s="9" t="s">
        <v>901</v>
      </c>
      <c r="D3971" s="9" t="s">
        <v>902</v>
      </c>
      <c r="E3971" s="9" t="s">
        <v>256</v>
      </c>
      <c r="F3971" s="10">
        <v>14.73738414</v>
      </c>
      <c r="G3971" s="10">
        <v>0</v>
      </c>
      <c r="H3971" s="10">
        <v>14.73738414</v>
      </c>
      <c r="I3971" s="10">
        <v>0</v>
      </c>
      <c r="J3971" s="10">
        <v>0</v>
      </c>
      <c r="K3971" s="10">
        <v>0</v>
      </c>
    </row>
    <row r="3972" spans="1:11" x14ac:dyDescent="0.25">
      <c r="A3972" s="8">
        <v>43978</v>
      </c>
      <c r="B3972" s="9" t="s">
        <v>926</v>
      </c>
      <c r="C3972" s="9" t="s">
        <v>901</v>
      </c>
      <c r="D3972" s="9" t="s">
        <v>902</v>
      </c>
      <c r="E3972" s="9" t="s">
        <v>418</v>
      </c>
      <c r="F3972" s="10">
        <v>15.85272915</v>
      </c>
      <c r="G3972" s="10">
        <v>0</v>
      </c>
      <c r="H3972" s="10">
        <v>15.85272915</v>
      </c>
      <c r="I3972" s="10">
        <v>0</v>
      </c>
      <c r="J3972" s="10">
        <v>0</v>
      </c>
      <c r="K3972" s="10">
        <v>0</v>
      </c>
    </row>
    <row r="3973" spans="1:11" x14ac:dyDescent="0.25">
      <c r="A3973" s="8">
        <v>43978</v>
      </c>
      <c r="B3973" s="9" t="s">
        <v>926</v>
      </c>
      <c r="C3973" s="9" t="s">
        <v>901</v>
      </c>
      <c r="D3973" s="9" t="s">
        <v>902</v>
      </c>
      <c r="E3973" s="9" t="s">
        <v>369</v>
      </c>
      <c r="F3973" s="10">
        <v>116.78063852</v>
      </c>
      <c r="G3973" s="10">
        <v>116.78063852</v>
      </c>
      <c r="H3973" s="10">
        <v>0</v>
      </c>
      <c r="I3973" s="10">
        <v>0</v>
      </c>
      <c r="J3973" s="10">
        <v>0</v>
      </c>
      <c r="K3973" s="10">
        <v>0</v>
      </c>
    </row>
    <row r="3974" spans="1:11" x14ac:dyDescent="0.25">
      <c r="A3974" s="8">
        <v>43978</v>
      </c>
      <c r="B3974" s="9" t="s">
        <v>926</v>
      </c>
      <c r="C3974" s="9" t="s">
        <v>901</v>
      </c>
      <c r="D3974" s="9" t="s">
        <v>902</v>
      </c>
      <c r="E3974" s="9" t="s">
        <v>179</v>
      </c>
      <c r="F3974" s="10">
        <v>6.5097837299999997</v>
      </c>
      <c r="G3974" s="10">
        <v>0</v>
      </c>
      <c r="H3974" s="10">
        <v>6.5097837299999997</v>
      </c>
      <c r="I3974" s="10">
        <v>0</v>
      </c>
      <c r="J3974" s="10">
        <v>0</v>
      </c>
      <c r="K3974" s="10">
        <v>0</v>
      </c>
    </row>
    <row r="3975" spans="1:11" x14ac:dyDescent="0.25">
      <c r="A3975" s="8">
        <v>43978</v>
      </c>
      <c r="B3975" s="9" t="s">
        <v>926</v>
      </c>
      <c r="C3975" s="9" t="s">
        <v>901</v>
      </c>
      <c r="D3975" s="9" t="s">
        <v>902</v>
      </c>
      <c r="E3975" s="9" t="s">
        <v>169</v>
      </c>
      <c r="F3975" s="10">
        <v>146.78063852</v>
      </c>
      <c r="G3975" s="10">
        <v>0</v>
      </c>
      <c r="H3975" s="10">
        <v>146.78063852</v>
      </c>
      <c r="I3975" s="10">
        <v>0</v>
      </c>
      <c r="J3975" s="10">
        <v>0</v>
      </c>
      <c r="K3975" s="10">
        <v>0</v>
      </c>
    </row>
    <row r="3976" spans="1:11" x14ac:dyDescent="0.25">
      <c r="A3976" s="8">
        <v>43978</v>
      </c>
      <c r="B3976" s="9" t="s">
        <v>926</v>
      </c>
      <c r="C3976" s="9" t="s">
        <v>901</v>
      </c>
      <c r="D3976" s="9" t="s">
        <v>902</v>
      </c>
      <c r="E3976" s="9" t="s">
        <v>170</v>
      </c>
      <c r="F3976" s="10">
        <v>56.184346040000001</v>
      </c>
      <c r="G3976" s="10">
        <v>56.184346040000001</v>
      </c>
      <c r="H3976" s="10">
        <v>0</v>
      </c>
      <c r="I3976" s="10">
        <v>0</v>
      </c>
      <c r="J3976" s="10">
        <v>0</v>
      </c>
      <c r="K3976" s="10">
        <v>0</v>
      </c>
    </row>
    <row r="3977" spans="1:11" x14ac:dyDescent="0.25">
      <c r="A3977" s="8">
        <v>43978</v>
      </c>
      <c r="B3977" s="9" t="s">
        <v>926</v>
      </c>
      <c r="C3977" s="9" t="s">
        <v>901</v>
      </c>
      <c r="D3977" s="9" t="s">
        <v>902</v>
      </c>
      <c r="E3977" s="9" t="s">
        <v>194</v>
      </c>
      <c r="F3977" s="10">
        <v>4.3347064900000003</v>
      </c>
      <c r="G3977" s="10">
        <v>0</v>
      </c>
      <c r="H3977" s="10">
        <v>4.3347064900000003</v>
      </c>
      <c r="I3977" s="10">
        <v>0</v>
      </c>
      <c r="J3977" s="10">
        <v>0</v>
      </c>
      <c r="K3977" s="10">
        <v>0</v>
      </c>
    </row>
    <row r="3978" spans="1:11" x14ac:dyDescent="0.25">
      <c r="A3978" s="8">
        <v>43978</v>
      </c>
      <c r="B3978" s="9" t="s">
        <v>926</v>
      </c>
      <c r="C3978" s="9" t="s">
        <v>901</v>
      </c>
      <c r="D3978" s="9" t="s">
        <v>902</v>
      </c>
      <c r="E3978" s="9" t="s">
        <v>252</v>
      </c>
      <c r="F3978" s="10">
        <v>1.9557157599999999</v>
      </c>
      <c r="G3978" s="10">
        <v>0</v>
      </c>
      <c r="H3978" s="10">
        <v>1.9557157599999999</v>
      </c>
      <c r="I3978" s="10">
        <v>0</v>
      </c>
      <c r="J3978" s="10">
        <v>0</v>
      </c>
      <c r="K3978" s="10">
        <v>0</v>
      </c>
    </row>
    <row r="3979" spans="1:11" x14ac:dyDescent="0.25">
      <c r="A3979" s="8">
        <v>43978</v>
      </c>
      <c r="B3979" s="9" t="s">
        <v>926</v>
      </c>
      <c r="C3979" s="9" t="s">
        <v>901</v>
      </c>
      <c r="D3979" s="9" t="s">
        <v>902</v>
      </c>
      <c r="E3979" s="9" t="s">
        <v>251</v>
      </c>
      <c r="F3979" s="10">
        <v>1.0535530399999999</v>
      </c>
      <c r="G3979" s="10">
        <v>0</v>
      </c>
      <c r="H3979" s="10">
        <v>1.0535530399999999</v>
      </c>
      <c r="I3979" s="10">
        <v>0</v>
      </c>
      <c r="J3979" s="10">
        <v>0</v>
      </c>
      <c r="K3979" s="10">
        <v>0</v>
      </c>
    </row>
    <row r="3980" spans="1:11" x14ac:dyDescent="0.25">
      <c r="A3980" s="8">
        <v>43978</v>
      </c>
      <c r="B3980" s="9" t="s">
        <v>932</v>
      </c>
      <c r="C3980" s="9" t="s">
        <v>901</v>
      </c>
      <c r="D3980" s="9" t="s">
        <v>902</v>
      </c>
      <c r="E3980" s="9" t="s">
        <v>194</v>
      </c>
      <c r="F3980" s="10">
        <v>4.3347064900000003</v>
      </c>
      <c r="G3980" s="10">
        <v>0</v>
      </c>
      <c r="H3980" s="10">
        <v>4.3347064900000003</v>
      </c>
      <c r="I3980" s="10">
        <v>0</v>
      </c>
      <c r="J3980" s="10">
        <v>0</v>
      </c>
      <c r="K3980" s="10">
        <v>0</v>
      </c>
    </row>
    <row r="3981" spans="1:11" x14ac:dyDescent="0.25">
      <c r="A3981" s="8">
        <v>43978</v>
      </c>
      <c r="B3981" s="9" t="s">
        <v>925</v>
      </c>
      <c r="C3981" s="9" t="s">
        <v>901</v>
      </c>
      <c r="D3981" s="9" t="s">
        <v>902</v>
      </c>
      <c r="E3981" s="9" t="s">
        <v>329</v>
      </c>
      <c r="F3981" s="10">
        <v>0.82799999999999996</v>
      </c>
      <c r="G3981" s="10">
        <v>0.82799999999999996</v>
      </c>
      <c r="H3981" s="10">
        <v>0</v>
      </c>
      <c r="I3981" s="10">
        <v>0</v>
      </c>
      <c r="J3981" s="10">
        <v>0</v>
      </c>
      <c r="K3981" s="10">
        <v>0</v>
      </c>
    </row>
    <row r="3982" spans="1:11" x14ac:dyDescent="0.25">
      <c r="A3982" s="8">
        <v>43978</v>
      </c>
      <c r="B3982" s="9" t="s">
        <v>932</v>
      </c>
      <c r="C3982" s="9" t="s">
        <v>901</v>
      </c>
      <c r="D3982" s="9" t="s">
        <v>902</v>
      </c>
      <c r="E3982" s="9" t="s">
        <v>252</v>
      </c>
      <c r="F3982" s="10">
        <v>1.9557157599999999</v>
      </c>
      <c r="G3982" s="10">
        <v>0</v>
      </c>
      <c r="H3982" s="10">
        <v>1.9557157599999999</v>
      </c>
      <c r="I3982" s="10">
        <v>0</v>
      </c>
      <c r="J3982" s="10">
        <v>0</v>
      </c>
      <c r="K3982" s="10">
        <v>0</v>
      </c>
    </row>
    <row r="3983" spans="1:11" x14ac:dyDescent="0.25">
      <c r="A3983" s="8">
        <v>43978</v>
      </c>
      <c r="B3983" s="9" t="s">
        <v>932</v>
      </c>
      <c r="C3983" s="9" t="s">
        <v>901</v>
      </c>
      <c r="D3983" s="9" t="s">
        <v>902</v>
      </c>
      <c r="E3983" s="9" t="s">
        <v>112</v>
      </c>
      <c r="F3983" s="10">
        <v>26.138002060000002</v>
      </c>
      <c r="G3983" s="10">
        <v>0</v>
      </c>
      <c r="H3983" s="10">
        <v>26.138002060000002</v>
      </c>
      <c r="I3983" s="10">
        <v>0</v>
      </c>
      <c r="J3983" s="10">
        <v>0</v>
      </c>
      <c r="K3983" s="10">
        <v>0</v>
      </c>
    </row>
    <row r="3984" spans="1:11" x14ac:dyDescent="0.25">
      <c r="A3984" s="8">
        <v>43978</v>
      </c>
      <c r="B3984" s="9" t="s">
        <v>930</v>
      </c>
      <c r="C3984" s="9" t="s">
        <v>901</v>
      </c>
      <c r="D3984" s="9" t="s">
        <v>902</v>
      </c>
      <c r="E3984" s="9" t="s">
        <v>247</v>
      </c>
      <c r="F3984" s="10">
        <v>299.20494336000002</v>
      </c>
      <c r="G3984" s="10">
        <v>0</v>
      </c>
      <c r="H3984" s="10">
        <v>299.20494336000002</v>
      </c>
      <c r="I3984" s="10">
        <v>0</v>
      </c>
      <c r="J3984" s="10">
        <v>0</v>
      </c>
      <c r="K3984" s="10">
        <v>0</v>
      </c>
    </row>
    <row r="3985" spans="1:11" x14ac:dyDescent="0.25">
      <c r="A3985" s="8">
        <v>43978</v>
      </c>
      <c r="B3985" s="9" t="s">
        <v>930</v>
      </c>
      <c r="C3985" s="9" t="s">
        <v>901</v>
      </c>
      <c r="D3985" s="9" t="s">
        <v>902</v>
      </c>
      <c r="E3985" s="9" t="s">
        <v>246</v>
      </c>
      <c r="F3985" s="10">
        <v>277.61894954000002</v>
      </c>
      <c r="G3985" s="10">
        <v>0</v>
      </c>
      <c r="H3985" s="10">
        <v>277.61894954000002</v>
      </c>
      <c r="I3985" s="10">
        <v>0</v>
      </c>
      <c r="J3985" s="10">
        <v>0</v>
      </c>
      <c r="K3985" s="10">
        <v>0</v>
      </c>
    </row>
    <row r="3986" spans="1:11" x14ac:dyDescent="0.25">
      <c r="A3986" s="8">
        <v>43978</v>
      </c>
      <c r="B3986" s="9" t="s">
        <v>930</v>
      </c>
      <c r="C3986" s="9" t="s">
        <v>901</v>
      </c>
      <c r="D3986" s="9" t="s">
        <v>902</v>
      </c>
      <c r="E3986" s="9" t="s">
        <v>380</v>
      </c>
      <c r="F3986" s="10">
        <v>397.84963955000001</v>
      </c>
      <c r="G3986" s="10">
        <v>397.84963955000001</v>
      </c>
      <c r="H3986" s="10">
        <v>0</v>
      </c>
      <c r="I3986" s="10">
        <v>0</v>
      </c>
      <c r="J3986" s="10">
        <v>0</v>
      </c>
      <c r="K3986" s="10">
        <v>0</v>
      </c>
    </row>
    <row r="3987" spans="1:11" x14ac:dyDescent="0.25">
      <c r="A3987" s="8">
        <v>43978</v>
      </c>
      <c r="B3987" s="9" t="s">
        <v>930</v>
      </c>
      <c r="C3987" s="9" t="s">
        <v>901</v>
      </c>
      <c r="D3987" s="9" t="s">
        <v>902</v>
      </c>
      <c r="E3987" s="9" t="s">
        <v>245</v>
      </c>
      <c r="F3987" s="10">
        <v>19.83673469</v>
      </c>
      <c r="G3987" s="10">
        <v>0</v>
      </c>
      <c r="H3987" s="10">
        <v>19.83673469</v>
      </c>
      <c r="I3987" s="10">
        <v>0</v>
      </c>
      <c r="J3987" s="10">
        <v>0</v>
      </c>
      <c r="K3987" s="10">
        <v>0</v>
      </c>
    </row>
    <row r="3988" spans="1:11" x14ac:dyDescent="0.25">
      <c r="A3988" s="8">
        <v>43978</v>
      </c>
      <c r="B3988" s="9" t="s">
        <v>930</v>
      </c>
      <c r="C3988" s="9" t="s">
        <v>901</v>
      </c>
      <c r="D3988" s="9" t="s">
        <v>902</v>
      </c>
      <c r="E3988" s="9" t="s">
        <v>244</v>
      </c>
      <c r="F3988" s="10">
        <v>33.3877551</v>
      </c>
      <c r="G3988" s="10">
        <v>0</v>
      </c>
      <c r="H3988" s="10">
        <v>33.3877551</v>
      </c>
      <c r="I3988" s="10">
        <v>0</v>
      </c>
      <c r="J3988" s="10">
        <v>0</v>
      </c>
      <c r="K3988" s="10">
        <v>0</v>
      </c>
    </row>
    <row r="3989" spans="1:11" x14ac:dyDescent="0.25">
      <c r="A3989" s="8">
        <v>43978</v>
      </c>
      <c r="B3989" s="9" t="s">
        <v>930</v>
      </c>
      <c r="C3989" s="9" t="s">
        <v>901</v>
      </c>
      <c r="D3989" s="9" t="s">
        <v>902</v>
      </c>
      <c r="E3989" s="9" t="s">
        <v>430</v>
      </c>
      <c r="F3989" s="10">
        <v>16</v>
      </c>
      <c r="G3989" s="10">
        <v>0</v>
      </c>
      <c r="H3989" s="10">
        <v>16</v>
      </c>
      <c r="I3989" s="10">
        <v>0</v>
      </c>
      <c r="J3989" s="10">
        <v>0</v>
      </c>
      <c r="K3989" s="10">
        <v>0</v>
      </c>
    </row>
    <row r="3990" spans="1:11" x14ac:dyDescent="0.25">
      <c r="A3990" s="8">
        <v>43978</v>
      </c>
      <c r="B3990" s="9" t="s">
        <v>521</v>
      </c>
      <c r="C3990" s="9" t="s">
        <v>475</v>
      </c>
      <c r="D3990" s="9" t="s">
        <v>522</v>
      </c>
      <c r="E3990" s="9" t="s">
        <v>325</v>
      </c>
      <c r="F3990" s="10">
        <v>5.3975283200000002</v>
      </c>
      <c r="G3990" s="10">
        <v>0</v>
      </c>
      <c r="H3990" s="10">
        <v>5.3975283200000002</v>
      </c>
      <c r="I3990" s="10">
        <v>0</v>
      </c>
      <c r="J3990" s="10">
        <v>0</v>
      </c>
      <c r="K3990" s="10">
        <v>0</v>
      </c>
    </row>
    <row r="3991" spans="1:11" x14ac:dyDescent="0.25">
      <c r="A3991" s="8">
        <v>43978</v>
      </c>
      <c r="B3991" s="9" t="s">
        <v>924</v>
      </c>
      <c r="C3991" s="9" t="s">
        <v>901</v>
      </c>
      <c r="D3991" s="9" t="s">
        <v>902</v>
      </c>
      <c r="E3991" s="9" t="s">
        <v>1128</v>
      </c>
      <c r="F3991" s="10">
        <v>7.6</v>
      </c>
      <c r="G3991" s="10">
        <v>7.6</v>
      </c>
      <c r="H3991" s="10">
        <v>0</v>
      </c>
      <c r="I3991" s="10">
        <v>0</v>
      </c>
      <c r="J3991" s="10">
        <v>0</v>
      </c>
      <c r="K3991" s="10">
        <v>0</v>
      </c>
    </row>
    <row r="3992" spans="1:11" x14ac:dyDescent="0.25">
      <c r="A3992" s="8">
        <v>43978</v>
      </c>
      <c r="B3992" s="9" t="s">
        <v>924</v>
      </c>
      <c r="C3992" s="9" t="s">
        <v>901</v>
      </c>
      <c r="D3992" s="9" t="s">
        <v>902</v>
      </c>
      <c r="E3992" s="9" t="s">
        <v>329</v>
      </c>
      <c r="F3992" s="10">
        <v>0.82799999999999996</v>
      </c>
      <c r="G3992" s="10">
        <v>0.82799999999999996</v>
      </c>
      <c r="H3992" s="10">
        <v>0</v>
      </c>
      <c r="I3992" s="10">
        <v>0</v>
      </c>
      <c r="J3992" s="10">
        <v>0</v>
      </c>
      <c r="K3992" s="10">
        <v>0</v>
      </c>
    </row>
    <row r="3993" spans="1:11" x14ac:dyDescent="0.25">
      <c r="A3993" s="8">
        <v>43978</v>
      </c>
      <c r="B3993" s="9" t="s">
        <v>924</v>
      </c>
      <c r="C3993" s="9" t="s">
        <v>901</v>
      </c>
      <c r="D3993" s="9" t="s">
        <v>902</v>
      </c>
      <c r="E3993" s="9" t="s">
        <v>200</v>
      </c>
      <c r="F3993" s="10">
        <v>1.97940268</v>
      </c>
      <c r="G3993" s="10">
        <v>1.97940268</v>
      </c>
      <c r="H3993" s="10">
        <v>0</v>
      </c>
      <c r="I3993" s="10">
        <v>0</v>
      </c>
      <c r="J3993" s="10">
        <v>0</v>
      </c>
      <c r="K3993" s="10">
        <v>0</v>
      </c>
    </row>
    <row r="3994" spans="1:11" x14ac:dyDescent="0.25">
      <c r="A3994" s="8">
        <v>43978</v>
      </c>
      <c r="B3994" s="9" t="s">
        <v>924</v>
      </c>
      <c r="C3994" s="9" t="s">
        <v>901</v>
      </c>
      <c r="D3994" s="9" t="s">
        <v>902</v>
      </c>
      <c r="E3994" s="9" t="s">
        <v>276</v>
      </c>
      <c r="F3994" s="10">
        <v>0.57599999999999996</v>
      </c>
      <c r="G3994" s="10">
        <v>0.57599999999999996</v>
      </c>
      <c r="H3994" s="10">
        <v>0</v>
      </c>
      <c r="I3994" s="10">
        <v>0</v>
      </c>
      <c r="J3994" s="10">
        <v>0</v>
      </c>
      <c r="K3994" s="10">
        <v>0</v>
      </c>
    </row>
    <row r="3995" spans="1:11" x14ac:dyDescent="0.25">
      <c r="A3995" s="8">
        <v>43978</v>
      </c>
      <c r="B3995" s="9" t="s">
        <v>924</v>
      </c>
      <c r="C3995" s="9" t="s">
        <v>901</v>
      </c>
      <c r="D3995" s="9" t="s">
        <v>902</v>
      </c>
      <c r="E3995" s="9" t="s">
        <v>344</v>
      </c>
      <c r="F3995" s="10">
        <v>0.4438723</v>
      </c>
      <c r="G3995" s="10">
        <v>0.4438723</v>
      </c>
      <c r="H3995" s="10">
        <v>0</v>
      </c>
      <c r="I3995" s="10">
        <v>0</v>
      </c>
      <c r="J3995" s="10">
        <v>0</v>
      </c>
      <c r="K3995" s="10">
        <v>0</v>
      </c>
    </row>
    <row r="3996" spans="1:11" x14ac:dyDescent="0.25">
      <c r="A3996" s="8">
        <v>43978</v>
      </c>
      <c r="B3996" s="9" t="s">
        <v>924</v>
      </c>
      <c r="C3996" s="9" t="s">
        <v>901</v>
      </c>
      <c r="D3996" s="9" t="s">
        <v>902</v>
      </c>
      <c r="E3996" s="9" t="s">
        <v>281</v>
      </c>
      <c r="F3996" s="10">
        <v>0.63336766</v>
      </c>
      <c r="G3996" s="10">
        <v>0.63336766</v>
      </c>
      <c r="H3996" s="10">
        <v>0</v>
      </c>
      <c r="I3996" s="10">
        <v>0</v>
      </c>
      <c r="J3996" s="10">
        <v>0</v>
      </c>
      <c r="K3996" s="10">
        <v>0</v>
      </c>
    </row>
    <row r="3997" spans="1:11" x14ac:dyDescent="0.25">
      <c r="A3997" s="8">
        <v>43978</v>
      </c>
      <c r="B3997" s="9" t="s">
        <v>924</v>
      </c>
      <c r="C3997" s="9" t="s">
        <v>901</v>
      </c>
      <c r="D3997" s="9" t="s">
        <v>902</v>
      </c>
      <c r="E3997" s="9" t="s">
        <v>250</v>
      </c>
      <c r="F3997" s="10">
        <v>6.0514933099999997</v>
      </c>
      <c r="G3997" s="10">
        <v>0</v>
      </c>
      <c r="H3997" s="10">
        <v>6.0514933099999997</v>
      </c>
      <c r="I3997" s="10">
        <v>0</v>
      </c>
      <c r="J3997" s="10">
        <v>0</v>
      </c>
      <c r="K3997" s="10">
        <v>0</v>
      </c>
    </row>
    <row r="3998" spans="1:11" x14ac:dyDescent="0.25">
      <c r="A3998" s="8">
        <v>43978</v>
      </c>
      <c r="B3998" s="9" t="s">
        <v>924</v>
      </c>
      <c r="C3998" s="9" t="s">
        <v>901</v>
      </c>
      <c r="D3998" s="9" t="s">
        <v>902</v>
      </c>
      <c r="E3998" s="9" t="s">
        <v>112</v>
      </c>
      <c r="F3998" s="10">
        <v>7.5293511799999999</v>
      </c>
      <c r="G3998" s="10">
        <v>0</v>
      </c>
      <c r="H3998" s="10">
        <v>7.5293511799999999</v>
      </c>
      <c r="I3998" s="10">
        <v>0</v>
      </c>
      <c r="J3998" s="10">
        <v>0</v>
      </c>
      <c r="K3998" s="10">
        <v>0</v>
      </c>
    </row>
    <row r="3999" spans="1:11" x14ac:dyDescent="0.25">
      <c r="A3999" s="8">
        <v>43978</v>
      </c>
      <c r="B3999" s="9" t="s">
        <v>924</v>
      </c>
      <c r="C3999" s="9" t="s">
        <v>901</v>
      </c>
      <c r="D3999" s="9" t="s">
        <v>902</v>
      </c>
      <c r="E3999" s="9" t="s">
        <v>170</v>
      </c>
      <c r="F3999" s="10">
        <v>2.4047373799999998</v>
      </c>
      <c r="G3999" s="10">
        <v>2.4047373799999998</v>
      </c>
      <c r="H3999" s="10">
        <v>0</v>
      </c>
      <c r="I3999" s="10">
        <v>0</v>
      </c>
      <c r="J3999" s="10">
        <v>0</v>
      </c>
      <c r="K3999" s="10">
        <v>0</v>
      </c>
    </row>
    <row r="4000" spans="1:11" x14ac:dyDescent="0.25">
      <c r="A4000" s="8">
        <v>43978</v>
      </c>
      <c r="B4000" s="9" t="s">
        <v>924</v>
      </c>
      <c r="C4000" s="9" t="s">
        <v>901</v>
      </c>
      <c r="D4000" s="9" t="s">
        <v>902</v>
      </c>
      <c r="E4000" s="9" t="s">
        <v>169</v>
      </c>
      <c r="F4000" s="10">
        <v>36.786817710000001</v>
      </c>
      <c r="G4000" s="10">
        <v>0</v>
      </c>
      <c r="H4000" s="10">
        <v>36.786817710000001</v>
      </c>
      <c r="I4000" s="10">
        <v>0</v>
      </c>
      <c r="J4000" s="10">
        <v>0</v>
      </c>
      <c r="K4000" s="10">
        <v>0</v>
      </c>
    </row>
    <row r="4001" spans="1:11" x14ac:dyDescent="0.25">
      <c r="A4001" s="8">
        <v>43978</v>
      </c>
      <c r="B4001" s="9" t="s">
        <v>924</v>
      </c>
      <c r="C4001" s="9" t="s">
        <v>901</v>
      </c>
      <c r="D4001" s="9" t="s">
        <v>902</v>
      </c>
      <c r="E4001" s="9" t="s">
        <v>369</v>
      </c>
      <c r="F4001" s="10">
        <v>2.0710607599999999</v>
      </c>
      <c r="G4001" s="10">
        <v>2.0710607599999999</v>
      </c>
      <c r="H4001" s="10">
        <v>0</v>
      </c>
      <c r="I4001" s="10">
        <v>0</v>
      </c>
      <c r="J4001" s="10">
        <v>0</v>
      </c>
      <c r="K4001" s="10">
        <v>0</v>
      </c>
    </row>
    <row r="4002" spans="1:11" x14ac:dyDescent="0.25">
      <c r="A4002" s="8">
        <v>43978</v>
      </c>
      <c r="B4002" s="9" t="s">
        <v>924</v>
      </c>
      <c r="C4002" s="9" t="s">
        <v>901</v>
      </c>
      <c r="D4002" s="9" t="s">
        <v>902</v>
      </c>
      <c r="E4002" s="9" t="s">
        <v>418</v>
      </c>
      <c r="F4002" s="10">
        <v>3.3975283200000002</v>
      </c>
      <c r="G4002" s="10">
        <v>0</v>
      </c>
      <c r="H4002" s="10">
        <v>3.3975283200000002</v>
      </c>
      <c r="I4002" s="10">
        <v>0</v>
      </c>
      <c r="J4002" s="10">
        <v>0</v>
      </c>
      <c r="K4002" s="10">
        <v>0</v>
      </c>
    </row>
    <row r="4003" spans="1:11" x14ac:dyDescent="0.25">
      <c r="A4003" s="8">
        <v>43978</v>
      </c>
      <c r="B4003" s="9" t="s">
        <v>924</v>
      </c>
      <c r="C4003" s="9" t="s">
        <v>901</v>
      </c>
      <c r="D4003" s="9" t="s">
        <v>902</v>
      </c>
      <c r="E4003" s="9" t="s">
        <v>256</v>
      </c>
      <c r="F4003" s="10">
        <v>6.0041194600000001</v>
      </c>
      <c r="G4003" s="10">
        <v>0</v>
      </c>
      <c r="H4003" s="10">
        <v>6.0041194600000001</v>
      </c>
      <c r="I4003" s="10">
        <v>0</v>
      </c>
      <c r="J4003" s="10">
        <v>0</v>
      </c>
      <c r="K4003" s="10">
        <v>0</v>
      </c>
    </row>
    <row r="4004" spans="1:11" x14ac:dyDescent="0.25">
      <c r="A4004" s="8">
        <v>43978</v>
      </c>
      <c r="B4004" s="9" t="s">
        <v>924</v>
      </c>
      <c r="C4004" s="9" t="s">
        <v>901</v>
      </c>
      <c r="D4004" s="9" t="s">
        <v>902</v>
      </c>
      <c r="E4004" s="9" t="s">
        <v>379</v>
      </c>
      <c r="F4004" s="10">
        <v>16.415036050000001</v>
      </c>
      <c r="G4004" s="10">
        <v>0</v>
      </c>
      <c r="H4004" s="10">
        <v>16.415036050000001</v>
      </c>
      <c r="I4004" s="10">
        <v>0</v>
      </c>
      <c r="J4004" s="10">
        <v>0</v>
      </c>
      <c r="K4004" s="10">
        <v>0</v>
      </c>
    </row>
    <row r="4005" spans="1:11" x14ac:dyDescent="0.25">
      <c r="A4005" s="8">
        <v>43978</v>
      </c>
      <c r="B4005" s="9" t="s">
        <v>924</v>
      </c>
      <c r="C4005" s="9" t="s">
        <v>901</v>
      </c>
      <c r="D4005" s="9" t="s">
        <v>902</v>
      </c>
      <c r="E4005" s="9" t="s">
        <v>248</v>
      </c>
      <c r="F4005" s="10">
        <v>20.079299689999999</v>
      </c>
      <c r="G4005" s="10">
        <v>0</v>
      </c>
      <c r="H4005" s="10">
        <v>20.079299689999999</v>
      </c>
      <c r="I4005" s="10">
        <v>0</v>
      </c>
      <c r="J4005" s="10">
        <v>0</v>
      </c>
      <c r="K4005" s="10">
        <v>0</v>
      </c>
    </row>
    <row r="4006" spans="1:11" x14ac:dyDescent="0.25">
      <c r="A4006" s="8">
        <v>43978</v>
      </c>
      <c r="B4006" s="9" t="s">
        <v>930</v>
      </c>
      <c r="C4006" s="9" t="s">
        <v>901</v>
      </c>
      <c r="D4006" s="9" t="s">
        <v>902</v>
      </c>
      <c r="E4006" s="9" t="s">
        <v>260</v>
      </c>
      <c r="F4006" s="10">
        <v>2.7929969099999998</v>
      </c>
      <c r="G4006" s="10">
        <v>0</v>
      </c>
      <c r="H4006" s="10">
        <v>2.7929969099999998</v>
      </c>
      <c r="I4006" s="10">
        <v>0</v>
      </c>
      <c r="J4006" s="10">
        <v>0</v>
      </c>
      <c r="K4006" s="10">
        <v>0</v>
      </c>
    </row>
    <row r="4007" spans="1:11" x14ac:dyDescent="0.25">
      <c r="A4007" s="8">
        <v>43978</v>
      </c>
      <c r="B4007" s="9" t="s">
        <v>924</v>
      </c>
      <c r="C4007" s="9" t="s">
        <v>901</v>
      </c>
      <c r="D4007" s="9" t="s">
        <v>902</v>
      </c>
      <c r="E4007" s="9" t="s">
        <v>380</v>
      </c>
      <c r="F4007" s="10">
        <v>21.39649846</v>
      </c>
      <c r="G4007" s="10">
        <v>21.39649846</v>
      </c>
      <c r="H4007" s="10">
        <v>0</v>
      </c>
      <c r="I4007" s="10">
        <v>0</v>
      </c>
      <c r="J4007" s="10">
        <v>0</v>
      </c>
      <c r="K4007" s="10">
        <v>0</v>
      </c>
    </row>
    <row r="4008" spans="1:11" x14ac:dyDescent="0.25">
      <c r="A4008" s="8">
        <v>43978</v>
      </c>
      <c r="B4008" s="9" t="s">
        <v>924</v>
      </c>
      <c r="C4008" s="9" t="s">
        <v>901</v>
      </c>
      <c r="D4008" s="9" t="s">
        <v>902</v>
      </c>
      <c r="E4008" s="9" t="s">
        <v>430</v>
      </c>
      <c r="F4008" s="10">
        <v>2</v>
      </c>
      <c r="G4008" s="10">
        <v>0</v>
      </c>
      <c r="H4008" s="10">
        <v>2</v>
      </c>
      <c r="I4008" s="10">
        <v>0</v>
      </c>
      <c r="J4008" s="10">
        <v>0</v>
      </c>
      <c r="K4008" s="10">
        <v>0</v>
      </c>
    </row>
    <row r="4009" spans="1:11" x14ac:dyDescent="0.25">
      <c r="A4009" s="8">
        <v>43978</v>
      </c>
      <c r="B4009" s="9" t="s">
        <v>930</v>
      </c>
      <c r="C4009" s="9" t="s">
        <v>901</v>
      </c>
      <c r="D4009" s="9" t="s">
        <v>902</v>
      </c>
      <c r="E4009" s="9" t="s">
        <v>248</v>
      </c>
      <c r="F4009" s="10">
        <v>261.77548918999997</v>
      </c>
      <c r="G4009" s="10">
        <v>0</v>
      </c>
      <c r="H4009" s="10">
        <v>261.77548918999997</v>
      </c>
      <c r="I4009" s="10">
        <v>0</v>
      </c>
      <c r="J4009" s="10">
        <v>0</v>
      </c>
      <c r="K4009" s="10">
        <v>0</v>
      </c>
    </row>
    <row r="4010" spans="1:11" x14ac:dyDescent="0.25">
      <c r="A4010" s="8">
        <v>43978</v>
      </c>
      <c r="B4010" s="9" t="s">
        <v>932</v>
      </c>
      <c r="C4010" s="9" t="s">
        <v>901</v>
      </c>
      <c r="D4010" s="9" t="s">
        <v>902</v>
      </c>
      <c r="E4010" s="9" t="s">
        <v>251</v>
      </c>
      <c r="F4010" s="10">
        <v>1.0535530399999999</v>
      </c>
      <c r="G4010" s="10">
        <v>0</v>
      </c>
      <c r="H4010" s="10">
        <v>1.0535530399999999</v>
      </c>
      <c r="I4010" s="10">
        <v>0</v>
      </c>
      <c r="J4010" s="10">
        <v>0</v>
      </c>
      <c r="K4010" s="10">
        <v>0</v>
      </c>
    </row>
    <row r="4011" spans="1:11" x14ac:dyDescent="0.25">
      <c r="A4011" s="8">
        <v>43978</v>
      </c>
      <c r="B4011" s="9" t="s">
        <v>930</v>
      </c>
      <c r="C4011" s="9" t="s">
        <v>901</v>
      </c>
      <c r="D4011" s="9" t="s">
        <v>902</v>
      </c>
      <c r="E4011" s="9" t="s">
        <v>379</v>
      </c>
      <c r="F4011" s="10">
        <v>58.364572610000003</v>
      </c>
      <c r="G4011" s="10">
        <v>0</v>
      </c>
      <c r="H4011" s="10">
        <v>58.364572610000003</v>
      </c>
      <c r="I4011" s="10">
        <v>0</v>
      </c>
      <c r="J4011" s="10">
        <v>0</v>
      </c>
      <c r="K4011" s="10">
        <v>0</v>
      </c>
    </row>
    <row r="4012" spans="1:11" x14ac:dyDescent="0.25">
      <c r="A4012" s="8">
        <v>43978</v>
      </c>
      <c r="B4012" s="9" t="s">
        <v>932</v>
      </c>
      <c r="C4012" s="9" t="s">
        <v>901</v>
      </c>
      <c r="D4012" s="9" t="s">
        <v>902</v>
      </c>
      <c r="E4012" s="9" t="s">
        <v>579</v>
      </c>
      <c r="F4012" s="10">
        <v>0.06</v>
      </c>
      <c r="G4012" s="10">
        <v>0.06</v>
      </c>
      <c r="H4012" s="10">
        <v>0</v>
      </c>
      <c r="I4012" s="10">
        <v>0</v>
      </c>
      <c r="J4012" s="10">
        <v>0</v>
      </c>
      <c r="K4012" s="10">
        <v>0</v>
      </c>
    </row>
    <row r="4013" spans="1:11" x14ac:dyDescent="0.25">
      <c r="A4013" s="8">
        <v>43978</v>
      </c>
      <c r="B4013" s="9" t="s">
        <v>932</v>
      </c>
      <c r="C4013" s="9" t="s">
        <v>901</v>
      </c>
      <c r="D4013" s="9" t="s">
        <v>902</v>
      </c>
      <c r="E4013" s="9" t="s">
        <v>250</v>
      </c>
      <c r="F4013" s="10">
        <v>22.70236869</v>
      </c>
      <c r="G4013" s="10">
        <v>0</v>
      </c>
      <c r="H4013" s="10">
        <v>22.70236869</v>
      </c>
      <c r="I4013" s="10">
        <v>0</v>
      </c>
      <c r="J4013" s="10">
        <v>0</v>
      </c>
      <c r="K4013" s="10">
        <v>0</v>
      </c>
    </row>
    <row r="4014" spans="1:11" x14ac:dyDescent="0.25">
      <c r="A4014" s="8">
        <v>43978</v>
      </c>
      <c r="B4014" s="9" t="s">
        <v>932</v>
      </c>
      <c r="C4014" s="9" t="s">
        <v>901</v>
      </c>
      <c r="D4014" s="9" t="s">
        <v>902</v>
      </c>
      <c r="E4014" s="9" t="s">
        <v>281</v>
      </c>
      <c r="F4014" s="10">
        <v>14.78063852</v>
      </c>
      <c r="G4014" s="10">
        <v>14.78063852</v>
      </c>
      <c r="H4014" s="10">
        <v>0</v>
      </c>
      <c r="I4014" s="10">
        <v>0</v>
      </c>
      <c r="J4014" s="10">
        <v>0</v>
      </c>
      <c r="K4014" s="10">
        <v>0</v>
      </c>
    </row>
    <row r="4015" spans="1:11" x14ac:dyDescent="0.25">
      <c r="A4015" s="8">
        <v>43978</v>
      </c>
      <c r="B4015" s="9" t="s">
        <v>932</v>
      </c>
      <c r="C4015" s="9" t="s">
        <v>901</v>
      </c>
      <c r="D4015" s="9" t="s">
        <v>902</v>
      </c>
      <c r="E4015" s="9" t="s">
        <v>344</v>
      </c>
      <c r="F4015" s="10">
        <v>10.371781670000001</v>
      </c>
      <c r="G4015" s="10">
        <v>10.371781670000001</v>
      </c>
      <c r="H4015" s="10">
        <v>0</v>
      </c>
      <c r="I4015" s="10">
        <v>0</v>
      </c>
      <c r="J4015" s="10">
        <v>0</v>
      </c>
      <c r="K4015" s="10">
        <v>0</v>
      </c>
    </row>
    <row r="4016" spans="1:11" x14ac:dyDescent="0.25">
      <c r="A4016" s="8">
        <v>43978</v>
      </c>
      <c r="B4016" s="9" t="s">
        <v>932</v>
      </c>
      <c r="C4016" s="9" t="s">
        <v>901</v>
      </c>
      <c r="D4016" s="9" t="s">
        <v>902</v>
      </c>
      <c r="E4016" s="9" t="s">
        <v>260</v>
      </c>
      <c r="F4016" s="10">
        <v>1.0473738399999999</v>
      </c>
      <c r="G4016" s="10">
        <v>0</v>
      </c>
      <c r="H4016" s="10">
        <v>1.0473738399999999</v>
      </c>
      <c r="I4016" s="10">
        <v>0</v>
      </c>
      <c r="J4016" s="10">
        <v>0</v>
      </c>
      <c r="K4016" s="10">
        <v>0</v>
      </c>
    </row>
    <row r="4017" spans="1:11" x14ac:dyDescent="0.25">
      <c r="A4017" s="8">
        <v>43978</v>
      </c>
      <c r="B4017" s="9" t="s">
        <v>932</v>
      </c>
      <c r="C4017" s="9" t="s">
        <v>901</v>
      </c>
      <c r="D4017" s="9" t="s">
        <v>902</v>
      </c>
      <c r="E4017" s="9" t="s">
        <v>111</v>
      </c>
      <c r="F4017" s="10">
        <v>0.74459319999999996</v>
      </c>
      <c r="G4017" s="10">
        <v>0</v>
      </c>
      <c r="H4017" s="10">
        <v>0.74459319999999996</v>
      </c>
      <c r="I4017" s="10">
        <v>0</v>
      </c>
      <c r="J4017" s="10">
        <v>0</v>
      </c>
      <c r="K4017" s="10">
        <v>0</v>
      </c>
    </row>
    <row r="4018" spans="1:11" x14ac:dyDescent="0.25">
      <c r="A4018" s="8">
        <v>43978</v>
      </c>
      <c r="B4018" s="9" t="s">
        <v>932</v>
      </c>
      <c r="C4018" s="9" t="s">
        <v>901</v>
      </c>
      <c r="D4018" s="9" t="s">
        <v>902</v>
      </c>
      <c r="E4018" s="9" t="s">
        <v>328</v>
      </c>
      <c r="F4018" s="10">
        <v>1.1100000000000001</v>
      </c>
      <c r="G4018" s="10">
        <v>1.1100000000000001</v>
      </c>
      <c r="H4018" s="10">
        <v>0</v>
      </c>
      <c r="I4018" s="10">
        <v>0</v>
      </c>
      <c r="J4018" s="10">
        <v>0</v>
      </c>
      <c r="K4018" s="10">
        <v>0</v>
      </c>
    </row>
    <row r="4019" spans="1:11" x14ac:dyDescent="0.25">
      <c r="A4019" s="8">
        <v>43978</v>
      </c>
      <c r="B4019" s="9" t="s">
        <v>932</v>
      </c>
      <c r="C4019" s="9" t="s">
        <v>901</v>
      </c>
      <c r="D4019" s="9" t="s">
        <v>902</v>
      </c>
      <c r="E4019" s="9" t="s">
        <v>276</v>
      </c>
      <c r="F4019" s="10">
        <v>1.728</v>
      </c>
      <c r="G4019" s="10">
        <v>1.728</v>
      </c>
      <c r="H4019" s="10">
        <v>0</v>
      </c>
      <c r="I4019" s="10">
        <v>0</v>
      </c>
      <c r="J4019" s="10">
        <v>0</v>
      </c>
      <c r="K4019" s="10">
        <v>0</v>
      </c>
    </row>
    <row r="4020" spans="1:11" x14ac:dyDescent="0.25">
      <c r="A4020" s="8">
        <v>43978</v>
      </c>
      <c r="B4020" s="9" t="s">
        <v>932</v>
      </c>
      <c r="C4020" s="9" t="s">
        <v>901</v>
      </c>
      <c r="D4020" s="9" t="s">
        <v>902</v>
      </c>
      <c r="E4020" s="9" t="s">
        <v>200</v>
      </c>
      <c r="F4020" s="10">
        <v>47.49330587</v>
      </c>
      <c r="G4020" s="10">
        <v>47.49330587</v>
      </c>
      <c r="H4020" s="10">
        <v>0</v>
      </c>
      <c r="I4020" s="10">
        <v>0</v>
      </c>
      <c r="J4020" s="10">
        <v>0</v>
      </c>
      <c r="K4020" s="10">
        <v>0</v>
      </c>
    </row>
    <row r="4021" spans="1:11" x14ac:dyDescent="0.25">
      <c r="A4021" s="8">
        <v>43978</v>
      </c>
      <c r="B4021" s="9" t="s">
        <v>932</v>
      </c>
      <c r="C4021" s="9" t="s">
        <v>901</v>
      </c>
      <c r="D4021" s="9" t="s">
        <v>902</v>
      </c>
      <c r="E4021" s="9" t="s">
        <v>329</v>
      </c>
      <c r="F4021" s="10">
        <v>2.484</v>
      </c>
      <c r="G4021" s="10">
        <v>2.484</v>
      </c>
      <c r="H4021" s="10">
        <v>0</v>
      </c>
      <c r="I4021" s="10">
        <v>0</v>
      </c>
      <c r="J4021" s="10">
        <v>0</v>
      </c>
      <c r="K4021" s="10">
        <v>0</v>
      </c>
    </row>
    <row r="4022" spans="1:11" x14ac:dyDescent="0.25">
      <c r="A4022" s="8">
        <v>43978</v>
      </c>
      <c r="B4022" s="9" t="s">
        <v>932</v>
      </c>
      <c r="C4022" s="9" t="s">
        <v>901</v>
      </c>
      <c r="D4022" s="9" t="s">
        <v>902</v>
      </c>
      <c r="E4022" s="9" t="s">
        <v>381</v>
      </c>
      <c r="F4022" s="10">
        <v>3.1920000000000002</v>
      </c>
      <c r="G4022" s="10">
        <v>3.1920000000000002</v>
      </c>
      <c r="H4022" s="10">
        <v>0</v>
      </c>
      <c r="I4022" s="10">
        <v>0</v>
      </c>
      <c r="J4022" s="10">
        <v>0</v>
      </c>
      <c r="K4022" s="10">
        <v>0</v>
      </c>
    </row>
    <row r="4023" spans="1:11" x14ac:dyDescent="0.25">
      <c r="A4023" s="8">
        <v>43978</v>
      </c>
      <c r="B4023" s="9" t="s">
        <v>932</v>
      </c>
      <c r="C4023" s="9" t="s">
        <v>901</v>
      </c>
      <c r="D4023" s="9" t="s">
        <v>902</v>
      </c>
      <c r="E4023" s="9" t="s">
        <v>189</v>
      </c>
      <c r="F4023" s="10">
        <v>13.80741504</v>
      </c>
      <c r="G4023" s="10">
        <v>0</v>
      </c>
      <c r="H4023" s="10">
        <v>13.80741504</v>
      </c>
      <c r="I4023" s="10">
        <v>0</v>
      </c>
      <c r="J4023" s="10">
        <v>0</v>
      </c>
      <c r="K4023" s="10">
        <v>0</v>
      </c>
    </row>
    <row r="4024" spans="1:11" x14ac:dyDescent="0.25">
      <c r="A4024" s="8">
        <v>43978</v>
      </c>
      <c r="B4024" s="9" t="s">
        <v>932</v>
      </c>
      <c r="C4024" s="9" t="s">
        <v>901</v>
      </c>
      <c r="D4024" s="9" t="s">
        <v>902</v>
      </c>
      <c r="E4024" s="9" t="s">
        <v>1128</v>
      </c>
      <c r="F4024" s="10">
        <v>22.8</v>
      </c>
      <c r="G4024" s="10">
        <v>22.8</v>
      </c>
      <c r="H4024" s="10">
        <v>0</v>
      </c>
      <c r="I4024" s="10">
        <v>0</v>
      </c>
      <c r="J4024" s="10">
        <v>0</v>
      </c>
      <c r="K4024" s="10">
        <v>0</v>
      </c>
    </row>
    <row r="4025" spans="1:11" x14ac:dyDescent="0.25">
      <c r="A4025" s="8">
        <v>43978</v>
      </c>
      <c r="B4025" s="9" t="s">
        <v>521</v>
      </c>
      <c r="C4025" s="9" t="s">
        <v>475</v>
      </c>
      <c r="D4025" s="9" t="s">
        <v>522</v>
      </c>
      <c r="E4025" s="9" t="s">
        <v>438</v>
      </c>
      <c r="F4025" s="10">
        <v>8.1894953699999995</v>
      </c>
      <c r="G4025" s="10">
        <v>0</v>
      </c>
      <c r="H4025" s="10">
        <v>8.1894953699999995</v>
      </c>
      <c r="I4025" s="10">
        <v>0</v>
      </c>
      <c r="J4025" s="10">
        <v>0</v>
      </c>
      <c r="K4025" s="10">
        <v>0</v>
      </c>
    </row>
    <row r="4026" spans="1:11" x14ac:dyDescent="0.25">
      <c r="A4026" s="8">
        <v>43978</v>
      </c>
      <c r="B4026" s="9" t="s">
        <v>930</v>
      </c>
      <c r="C4026" s="9" t="s">
        <v>901</v>
      </c>
      <c r="D4026" s="9" t="s">
        <v>902</v>
      </c>
      <c r="E4026" s="9" t="s">
        <v>344</v>
      </c>
      <c r="F4026" s="10">
        <v>27.65808445</v>
      </c>
      <c r="G4026" s="10">
        <v>27.65808445</v>
      </c>
      <c r="H4026" s="10">
        <v>0</v>
      </c>
      <c r="I4026" s="10">
        <v>0</v>
      </c>
      <c r="J4026" s="10">
        <v>0</v>
      </c>
      <c r="K4026" s="10">
        <v>0</v>
      </c>
    </row>
    <row r="4027" spans="1:11" x14ac:dyDescent="0.25">
      <c r="A4027" s="8">
        <v>43978</v>
      </c>
      <c r="B4027" s="9" t="s">
        <v>930</v>
      </c>
      <c r="C4027" s="9" t="s">
        <v>901</v>
      </c>
      <c r="D4027" s="9" t="s">
        <v>902</v>
      </c>
      <c r="E4027" s="9" t="s">
        <v>281</v>
      </c>
      <c r="F4027" s="10">
        <v>39.415036049999998</v>
      </c>
      <c r="G4027" s="10">
        <v>39.415036049999998</v>
      </c>
      <c r="H4027" s="10">
        <v>0</v>
      </c>
      <c r="I4027" s="10">
        <v>0</v>
      </c>
      <c r="J4027" s="10">
        <v>0</v>
      </c>
      <c r="K4027" s="10">
        <v>0</v>
      </c>
    </row>
    <row r="4028" spans="1:11" x14ac:dyDescent="0.25">
      <c r="A4028" s="8">
        <v>43978</v>
      </c>
      <c r="B4028" s="9" t="s">
        <v>930</v>
      </c>
      <c r="C4028" s="9" t="s">
        <v>901</v>
      </c>
      <c r="D4028" s="9" t="s">
        <v>902</v>
      </c>
      <c r="E4028" s="9" t="s">
        <v>250</v>
      </c>
      <c r="F4028" s="10">
        <v>60.539649850000004</v>
      </c>
      <c r="G4028" s="10">
        <v>0</v>
      </c>
      <c r="H4028" s="10">
        <v>60.539649850000004</v>
      </c>
      <c r="I4028" s="10">
        <v>0</v>
      </c>
      <c r="J4028" s="10">
        <v>0</v>
      </c>
      <c r="K4028" s="10">
        <v>0</v>
      </c>
    </row>
    <row r="4029" spans="1:11" x14ac:dyDescent="0.25">
      <c r="A4029" s="8">
        <v>43978</v>
      </c>
      <c r="B4029" s="9" t="s">
        <v>930</v>
      </c>
      <c r="C4029" s="9" t="s">
        <v>901</v>
      </c>
      <c r="D4029" s="9" t="s">
        <v>902</v>
      </c>
      <c r="E4029" s="9" t="s">
        <v>112</v>
      </c>
      <c r="F4029" s="10">
        <v>69.701338829999997</v>
      </c>
      <c r="G4029" s="10">
        <v>0</v>
      </c>
      <c r="H4029" s="10">
        <v>69.701338829999997</v>
      </c>
      <c r="I4029" s="10">
        <v>0</v>
      </c>
      <c r="J4029" s="10">
        <v>0</v>
      </c>
      <c r="K4029" s="10">
        <v>0</v>
      </c>
    </row>
    <row r="4030" spans="1:11" x14ac:dyDescent="0.25">
      <c r="A4030" s="8">
        <v>43978</v>
      </c>
      <c r="B4030" s="9" t="s">
        <v>930</v>
      </c>
      <c r="C4030" s="9" t="s">
        <v>901</v>
      </c>
      <c r="D4030" s="9" t="s">
        <v>902</v>
      </c>
      <c r="E4030" s="9" t="s">
        <v>251</v>
      </c>
      <c r="F4030" s="10">
        <v>2.80947477</v>
      </c>
      <c r="G4030" s="10">
        <v>0</v>
      </c>
      <c r="H4030" s="10">
        <v>2.80947477</v>
      </c>
      <c r="I4030" s="10">
        <v>0</v>
      </c>
      <c r="J4030" s="10">
        <v>0</v>
      </c>
      <c r="K4030" s="10">
        <v>0</v>
      </c>
    </row>
    <row r="4031" spans="1:11" x14ac:dyDescent="0.25">
      <c r="A4031" s="8">
        <v>43978</v>
      </c>
      <c r="B4031" s="9" t="s">
        <v>930</v>
      </c>
      <c r="C4031" s="9" t="s">
        <v>901</v>
      </c>
      <c r="D4031" s="9" t="s">
        <v>902</v>
      </c>
      <c r="E4031" s="9" t="s">
        <v>252</v>
      </c>
      <c r="F4031" s="10">
        <v>5.2152420199999998</v>
      </c>
      <c r="G4031" s="10">
        <v>0</v>
      </c>
      <c r="H4031" s="10">
        <v>5.2152420199999998</v>
      </c>
      <c r="I4031" s="10">
        <v>0</v>
      </c>
      <c r="J4031" s="10">
        <v>0</v>
      </c>
      <c r="K4031" s="10">
        <v>0</v>
      </c>
    </row>
    <row r="4032" spans="1:11" x14ac:dyDescent="0.25">
      <c r="A4032" s="8">
        <v>43978</v>
      </c>
      <c r="B4032" s="9" t="s">
        <v>930</v>
      </c>
      <c r="C4032" s="9" t="s">
        <v>901</v>
      </c>
      <c r="D4032" s="9" t="s">
        <v>902</v>
      </c>
      <c r="E4032" s="9" t="s">
        <v>194</v>
      </c>
      <c r="F4032" s="10">
        <v>11.5592173</v>
      </c>
      <c r="G4032" s="10">
        <v>0</v>
      </c>
      <c r="H4032" s="10">
        <v>11.5592173</v>
      </c>
      <c r="I4032" s="10">
        <v>0</v>
      </c>
      <c r="J4032" s="10">
        <v>0</v>
      </c>
      <c r="K4032" s="10">
        <v>0</v>
      </c>
    </row>
    <row r="4033" spans="1:11" x14ac:dyDescent="0.25">
      <c r="A4033" s="8">
        <v>43978</v>
      </c>
      <c r="B4033" s="9" t="s">
        <v>930</v>
      </c>
      <c r="C4033" s="9" t="s">
        <v>901</v>
      </c>
      <c r="D4033" s="9" t="s">
        <v>902</v>
      </c>
      <c r="E4033" s="9" t="s">
        <v>170</v>
      </c>
      <c r="F4033" s="10">
        <v>149.82492275999999</v>
      </c>
      <c r="G4033" s="10">
        <v>149.82492275999999</v>
      </c>
      <c r="H4033" s="10">
        <v>0</v>
      </c>
      <c r="I4033" s="10">
        <v>0</v>
      </c>
      <c r="J4033" s="10">
        <v>0</v>
      </c>
      <c r="K4033" s="10">
        <v>0</v>
      </c>
    </row>
    <row r="4034" spans="1:11" x14ac:dyDescent="0.25">
      <c r="A4034" s="8">
        <v>43978</v>
      </c>
      <c r="B4034" s="9" t="s">
        <v>930</v>
      </c>
      <c r="C4034" s="9" t="s">
        <v>901</v>
      </c>
      <c r="D4034" s="9" t="s">
        <v>902</v>
      </c>
      <c r="E4034" s="9" t="s">
        <v>169</v>
      </c>
      <c r="F4034" s="10">
        <v>391.41503605000003</v>
      </c>
      <c r="G4034" s="10">
        <v>285.86154167999803</v>
      </c>
      <c r="H4034" s="10">
        <v>105.553494370001</v>
      </c>
      <c r="I4034" s="10">
        <v>0</v>
      </c>
      <c r="J4034" s="10">
        <v>0</v>
      </c>
      <c r="K4034" s="10">
        <v>0</v>
      </c>
    </row>
    <row r="4035" spans="1:11" x14ac:dyDescent="0.25">
      <c r="A4035" s="8">
        <v>43978</v>
      </c>
      <c r="B4035" s="9" t="s">
        <v>930</v>
      </c>
      <c r="C4035" s="9" t="s">
        <v>901</v>
      </c>
      <c r="D4035" s="9" t="s">
        <v>902</v>
      </c>
      <c r="E4035" s="9" t="s">
        <v>179</v>
      </c>
      <c r="F4035" s="10">
        <v>17.359423270000001</v>
      </c>
      <c r="G4035" s="10">
        <v>0</v>
      </c>
      <c r="H4035" s="10">
        <v>17.359423270000001</v>
      </c>
      <c r="I4035" s="10">
        <v>0</v>
      </c>
      <c r="J4035" s="10">
        <v>0</v>
      </c>
      <c r="K4035" s="10">
        <v>0</v>
      </c>
    </row>
    <row r="4036" spans="1:11" x14ac:dyDescent="0.25">
      <c r="A4036" s="8">
        <v>43978</v>
      </c>
      <c r="B4036" s="9" t="s">
        <v>930</v>
      </c>
      <c r="C4036" s="9" t="s">
        <v>901</v>
      </c>
      <c r="D4036" s="9" t="s">
        <v>902</v>
      </c>
      <c r="E4036" s="9" t="s">
        <v>369</v>
      </c>
      <c r="F4036" s="10">
        <v>311.41503605000003</v>
      </c>
      <c r="G4036" s="10">
        <v>311.41503605000003</v>
      </c>
      <c r="H4036" s="10">
        <v>0</v>
      </c>
      <c r="I4036" s="10">
        <v>0</v>
      </c>
      <c r="J4036" s="10">
        <v>0</v>
      </c>
      <c r="K4036" s="10">
        <v>0</v>
      </c>
    </row>
    <row r="4037" spans="1:11" x14ac:dyDescent="0.25">
      <c r="A4037" s="8">
        <v>43978</v>
      </c>
      <c r="B4037" s="9" t="s">
        <v>930</v>
      </c>
      <c r="C4037" s="9" t="s">
        <v>901</v>
      </c>
      <c r="D4037" s="9" t="s">
        <v>902</v>
      </c>
      <c r="E4037" s="9" t="s">
        <v>418</v>
      </c>
      <c r="F4037" s="10">
        <v>42.273944389999997</v>
      </c>
      <c r="G4037" s="10">
        <v>0</v>
      </c>
      <c r="H4037" s="10">
        <v>42.273944389999997</v>
      </c>
      <c r="I4037" s="10">
        <v>0</v>
      </c>
      <c r="J4037" s="10">
        <v>0</v>
      </c>
      <c r="K4037" s="10">
        <v>0</v>
      </c>
    </row>
    <row r="4038" spans="1:11" x14ac:dyDescent="0.25">
      <c r="A4038" s="8">
        <v>43978</v>
      </c>
      <c r="B4038" s="9" t="s">
        <v>930</v>
      </c>
      <c r="C4038" s="9" t="s">
        <v>901</v>
      </c>
      <c r="D4038" s="9" t="s">
        <v>902</v>
      </c>
      <c r="E4038" s="9" t="s">
        <v>256</v>
      </c>
      <c r="F4038" s="10">
        <v>39.299691039999999</v>
      </c>
      <c r="G4038" s="10">
        <v>0</v>
      </c>
      <c r="H4038" s="10">
        <v>39.299691039999999</v>
      </c>
      <c r="I4038" s="10">
        <v>0</v>
      </c>
      <c r="J4038" s="10">
        <v>0</v>
      </c>
      <c r="K4038" s="10">
        <v>0</v>
      </c>
    </row>
    <row r="4039" spans="1:11" x14ac:dyDescent="0.25">
      <c r="A4039" s="8">
        <v>43979</v>
      </c>
      <c r="B4039" s="9" t="s">
        <v>935</v>
      </c>
      <c r="C4039" s="9" t="s">
        <v>901</v>
      </c>
      <c r="D4039" s="9" t="s">
        <v>902</v>
      </c>
      <c r="E4039" s="9" t="s">
        <v>937</v>
      </c>
      <c r="F4039" s="10">
        <v>115.73429453999999</v>
      </c>
      <c r="G4039" s="10">
        <v>0</v>
      </c>
      <c r="H4039" s="10">
        <v>115.73429453999999</v>
      </c>
      <c r="I4039" s="10">
        <v>0</v>
      </c>
      <c r="J4039" s="10">
        <v>0</v>
      </c>
      <c r="K4039" s="10">
        <v>0</v>
      </c>
    </row>
    <row r="4040" spans="1:11" x14ac:dyDescent="0.25">
      <c r="A4040" s="8">
        <v>43979</v>
      </c>
      <c r="B4040" s="9" t="s">
        <v>935</v>
      </c>
      <c r="C4040" s="9" t="s">
        <v>901</v>
      </c>
      <c r="D4040" s="9" t="s">
        <v>902</v>
      </c>
      <c r="E4040" s="9" t="s">
        <v>532</v>
      </c>
      <c r="F4040" s="10">
        <v>76.284243050000001</v>
      </c>
      <c r="G4040" s="10">
        <v>0</v>
      </c>
      <c r="H4040" s="10">
        <v>76.284243049999901</v>
      </c>
      <c r="I4040" s="10">
        <v>0</v>
      </c>
      <c r="J4040" s="10">
        <v>0</v>
      </c>
      <c r="K4040" s="10">
        <v>0</v>
      </c>
    </row>
    <row r="4041" spans="1:11" x14ac:dyDescent="0.25">
      <c r="A4041" s="8">
        <v>43979</v>
      </c>
      <c r="B4041" s="9" t="s">
        <v>921</v>
      </c>
      <c r="C4041" s="9" t="s">
        <v>436</v>
      </c>
      <c r="D4041" s="9" t="s">
        <v>718</v>
      </c>
      <c r="E4041" s="9" t="s">
        <v>393</v>
      </c>
      <c r="F4041" s="10">
        <v>0.19979403000000001</v>
      </c>
      <c r="G4041" s="10">
        <v>0.19979403000000001</v>
      </c>
      <c r="H4041" s="10">
        <v>0</v>
      </c>
      <c r="I4041" s="10">
        <v>0</v>
      </c>
      <c r="J4041" s="10">
        <v>0</v>
      </c>
      <c r="K4041" s="10">
        <v>0</v>
      </c>
    </row>
    <row r="4042" spans="1:11" x14ac:dyDescent="0.25">
      <c r="A4042" s="8">
        <v>43979</v>
      </c>
      <c r="B4042" s="9" t="s">
        <v>919</v>
      </c>
      <c r="C4042" s="9" t="s">
        <v>436</v>
      </c>
      <c r="D4042" s="9" t="s">
        <v>691</v>
      </c>
      <c r="E4042" s="9" t="s">
        <v>390</v>
      </c>
      <c r="F4042" s="10">
        <v>4.7064881600000001</v>
      </c>
      <c r="G4042" s="10">
        <v>0</v>
      </c>
      <c r="H4042" s="10">
        <v>4.7064881600000001</v>
      </c>
      <c r="I4042" s="10">
        <v>0</v>
      </c>
      <c r="J4042" s="10">
        <v>0</v>
      </c>
      <c r="K4042" s="10">
        <v>0</v>
      </c>
    </row>
    <row r="4043" spans="1:11" x14ac:dyDescent="0.25">
      <c r="A4043" s="8">
        <v>43979</v>
      </c>
      <c r="B4043" s="9" t="s">
        <v>919</v>
      </c>
      <c r="C4043" s="9" t="s">
        <v>436</v>
      </c>
      <c r="D4043" s="9" t="s">
        <v>691</v>
      </c>
      <c r="E4043" s="9" t="s">
        <v>388</v>
      </c>
      <c r="F4043" s="10">
        <v>7.3583934099999997</v>
      </c>
      <c r="G4043" s="10">
        <v>7.3583934099999997</v>
      </c>
      <c r="H4043" s="10">
        <v>0</v>
      </c>
      <c r="I4043" s="10">
        <v>0</v>
      </c>
      <c r="J4043" s="10">
        <v>0</v>
      </c>
      <c r="K4043" s="10">
        <v>0</v>
      </c>
    </row>
    <row r="4044" spans="1:11" x14ac:dyDescent="0.25">
      <c r="A4044" s="8">
        <v>43979</v>
      </c>
      <c r="B4044" s="9" t="s">
        <v>919</v>
      </c>
      <c r="C4044" s="9" t="s">
        <v>436</v>
      </c>
      <c r="D4044" s="9" t="s">
        <v>691</v>
      </c>
      <c r="E4044" s="9" t="s">
        <v>384</v>
      </c>
      <c r="F4044" s="10">
        <v>1.0607621</v>
      </c>
      <c r="G4044" s="10">
        <v>0</v>
      </c>
      <c r="H4044" s="10">
        <v>1.0607621</v>
      </c>
      <c r="I4044" s="10">
        <v>0</v>
      </c>
      <c r="J4044" s="10">
        <v>0</v>
      </c>
      <c r="K4044" s="10">
        <v>0</v>
      </c>
    </row>
    <row r="4045" spans="1:11" x14ac:dyDescent="0.25">
      <c r="A4045" s="8">
        <v>43979</v>
      </c>
      <c r="B4045" s="9" t="s">
        <v>919</v>
      </c>
      <c r="C4045" s="9" t="s">
        <v>436</v>
      </c>
      <c r="D4045" s="9" t="s">
        <v>691</v>
      </c>
      <c r="E4045" s="9" t="s">
        <v>385</v>
      </c>
      <c r="F4045" s="10">
        <v>4.1452111199999999</v>
      </c>
      <c r="G4045" s="10">
        <v>4.1452111199999999</v>
      </c>
      <c r="H4045" s="10">
        <v>0</v>
      </c>
      <c r="I4045" s="10">
        <v>0</v>
      </c>
      <c r="J4045" s="10">
        <v>0</v>
      </c>
      <c r="K4045" s="10">
        <v>0</v>
      </c>
    </row>
    <row r="4046" spans="1:11" x14ac:dyDescent="0.25">
      <c r="A4046" s="8">
        <v>43979</v>
      </c>
      <c r="B4046" s="9" t="s">
        <v>919</v>
      </c>
      <c r="C4046" s="9" t="s">
        <v>436</v>
      </c>
      <c r="D4046" s="9" t="s">
        <v>691</v>
      </c>
      <c r="E4046" s="9" t="s">
        <v>229</v>
      </c>
      <c r="F4046" s="10">
        <v>5.0617919699999998</v>
      </c>
      <c r="G4046" s="10">
        <v>5.0617919699999998</v>
      </c>
      <c r="H4046" s="10">
        <v>0</v>
      </c>
      <c r="I4046" s="10">
        <v>0</v>
      </c>
      <c r="J4046" s="10">
        <v>0</v>
      </c>
      <c r="K4046" s="10">
        <v>0</v>
      </c>
    </row>
    <row r="4047" spans="1:11" x14ac:dyDescent="0.25">
      <c r="A4047" s="8">
        <v>43979</v>
      </c>
      <c r="B4047" s="9" t="s">
        <v>919</v>
      </c>
      <c r="C4047" s="9" t="s">
        <v>436</v>
      </c>
      <c r="D4047" s="9" t="s">
        <v>691</v>
      </c>
      <c r="E4047" s="9" t="s">
        <v>517</v>
      </c>
      <c r="F4047" s="10">
        <v>6.2</v>
      </c>
      <c r="G4047" s="10">
        <v>0</v>
      </c>
      <c r="H4047" s="10">
        <v>6.2</v>
      </c>
      <c r="I4047" s="10">
        <v>0</v>
      </c>
      <c r="J4047" s="10">
        <v>0</v>
      </c>
      <c r="K4047" s="10">
        <v>0</v>
      </c>
    </row>
    <row r="4048" spans="1:11" x14ac:dyDescent="0.25">
      <c r="A4048" s="8">
        <v>43979</v>
      </c>
      <c r="B4048" s="9" t="s">
        <v>919</v>
      </c>
      <c r="C4048" s="9" t="s">
        <v>436</v>
      </c>
      <c r="D4048" s="9" t="s">
        <v>691</v>
      </c>
      <c r="E4048" s="9" t="s">
        <v>579</v>
      </c>
      <c r="F4048" s="10">
        <v>0.1</v>
      </c>
      <c r="G4048" s="10">
        <v>0.1</v>
      </c>
      <c r="H4048" s="10">
        <v>0</v>
      </c>
      <c r="I4048" s="10">
        <v>0</v>
      </c>
      <c r="J4048" s="10">
        <v>0</v>
      </c>
      <c r="K4048" s="10">
        <v>0</v>
      </c>
    </row>
    <row r="4049" spans="1:11" x14ac:dyDescent="0.25">
      <c r="A4049" s="8">
        <v>43979</v>
      </c>
      <c r="B4049" s="9" t="s">
        <v>935</v>
      </c>
      <c r="C4049" s="9" t="s">
        <v>901</v>
      </c>
      <c r="D4049" s="9" t="s">
        <v>902</v>
      </c>
      <c r="E4049" s="9" t="s">
        <v>212</v>
      </c>
      <c r="F4049" s="10">
        <v>132.98249228</v>
      </c>
      <c r="G4049" s="10">
        <v>132.98249228</v>
      </c>
      <c r="H4049" s="10">
        <v>0</v>
      </c>
      <c r="I4049" s="10">
        <v>0</v>
      </c>
      <c r="J4049" s="10">
        <v>0</v>
      </c>
      <c r="K4049" s="10">
        <v>0</v>
      </c>
    </row>
    <row r="4050" spans="1:11" x14ac:dyDescent="0.25">
      <c r="A4050" s="8">
        <v>43979</v>
      </c>
      <c r="B4050" s="9" t="s">
        <v>935</v>
      </c>
      <c r="C4050" s="9" t="s">
        <v>901</v>
      </c>
      <c r="D4050" s="9" t="s">
        <v>902</v>
      </c>
      <c r="E4050" s="9" t="s">
        <v>112</v>
      </c>
      <c r="F4050" s="10">
        <v>65.742533469999998</v>
      </c>
      <c r="G4050" s="10">
        <v>0</v>
      </c>
      <c r="H4050" s="10">
        <v>65.742533469999998</v>
      </c>
      <c r="I4050" s="10">
        <v>0</v>
      </c>
      <c r="J4050" s="10">
        <v>0</v>
      </c>
      <c r="K4050" s="10">
        <v>0</v>
      </c>
    </row>
    <row r="4051" spans="1:11" x14ac:dyDescent="0.25">
      <c r="A4051" s="8">
        <v>43979</v>
      </c>
      <c r="B4051" s="9" t="s">
        <v>935</v>
      </c>
      <c r="C4051" s="9" t="s">
        <v>901</v>
      </c>
      <c r="D4051" s="9" t="s">
        <v>902</v>
      </c>
      <c r="E4051" s="9" t="s">
        <v>250</v>
      </c>
      <c r="F4051" s="10">
        <v>24.30895984</v>
      </c>
      <c r="G4051" s="10">
        <v>0</v>
      </c>
      <c r="H4051" s="10">
        <v>24.30895984</v>
      </c>
      <c r="I4051" s="10">
        <v>0</v>
      </c>
      <c r="J4051" s="10">
        <v>0</v>
      </c>
      <c r="K4051" s="10">
        <v>0</v>
      </c>
    </row>
    <row r="4052" spans="1:11" x14ac:dyDescent="0.25">
      <c r="A4052" s="8">
        <v>43979</v>
      </c>
      <c r="B4052" s="9" t="s">
        <v>935</v>
      </c>
      <c r="C4052" s="9" t="s">
        <v>901</v>
      </c>
      <c r="D4052" s="9" t="s">
        <v>902</v>
      </c>
      <c r="E4052" s="9" t="s">
        <v>281</v>
      </c>
      <c r="F4052" s="10">
        <v>157.10813594000001</v>
      </c>
      <c r="G4052" s="10">
        <v>157.10813594000001</v>
      </c>
      <c r="H4052" s="10">
        <v>0</v>
      </c>
      <c r="I4052" s="10">
        <v>0</v>
      </c>
      <c r="J4052" s="10">
        <v>0</v>
      </c>
      <c r="K4052" s="10">
        <v>0</v>
      </c>
    </row>
    <row r="4053" spans="1:11" x14ac:dyDescent="0.25">
      <c r="A4053" s="8">
        <v>43979</v>
      </c>
      <c r="B4053" s="9" t="s">
        <v>918</v>
      </c>
      <c r="C4053" s="9" t="s">
        <v>436</v>
      </c>
      <c r="D4053" s="9" t="s">
        <v>718</v>
      </c>
      <c r="E4053" s="9" t="s">
        <v>393</v>
      </c>
      <c r="F4053" s="10">
        <v>0.19979403000000001</v>
      </c>
      <c r="G4053" s="10">
        <v>0.19979403000000001</v>
      </c>
      <c r="H4053" s="10">
        <v>0</v>
      </c>
      <c r="I4053" s="10">
        <v>0</v>
      </c>
      <c r="J4053" s="10">
        <v>0</v>
      </c>
      <c r="K4053" s="10">
        <v>0</v>
      </c>
    </row>
    <row r="4054" spans="1:11" x14ac:dyDescent="0.25">
      <c r="A4054" s="8">
        <v>43979</v>
      </c>
      <c r="B4054" s="9" t="s">
        <v>921</v>
      </c>
      <c r="C4054" s="9" t="s">
        <v>436</v>
      </c>
      <c r="D4054" s="9" t="s">
        <v>718</v>
      </c>
      <c r="E4054" s="9" t="s">
        <v>228</v>
      </c>
      <c r="F4054" s="10">
        <v>5.44</v>
      </c>
      <c r="G4054" s="10">
        <v>5.44</v>
      </c>
      <c r="H4054" s="10">
        <v>0</v>
      </c>
      <c r="I4054" s="10">
        <v>0</v>
      </c>
      <c r="J4054" s="10">
        <v>0</v>
      </c>
      <c r="K4054" s="10">
        <v>0</v>
      </c>
    </row>
    <row r="4055" spans="1:11" x14ac:dyDescent="0.25">
      <c r="A4055" s="8">
        <v>43979</v>
      </c>
      <c r="B4055" s="9" t="s">
        <v>921</v>
      </c>
      <c r="C4055" s="9" t="s">
        <v>436</v>
      </c>
      <c r="D4055" s="9" t="s">
        <v>718</v>
      </c>
      <c r="E4055" s="9" t="s">
        <v>481</v>
      </c>
      <c r="F4055" s="10">
        <v>0.40714286</v>
      </c>
      <c r="G4055" s="10">
        <v>0</v>
      </c>
      <c r="H4055" s="10">
        <v>0.40714286</v>
      </c>
      <c r="I4055" s="10">
        <v>0</v>
      </c>
      <c r="J4055" s="10">
        <v>0</v>
      </c>
      <c r="K4055" s="10">
        <v>0</v>
      </c>
    </row>
    <row r="4056" spans="1:11" x14ac:dyDescent="0.25">
      <c r="A4056" s="8">
        <v>43979</v>
      </c>
      <c r="B4056" s="9" t="s">
        <v>921</v>
      </c>
      <c r="C4056" s="9" t="s">
        <v>436</v>
      </c>
      <c r="D4056" s="9" t="s">
        <v>718</v>
      </c>
      <c r="E4056" s="9" t="s">
        <v>477</v>
      </c>
      <c r="F4056" s="10">
        <v>8.7755100000000003E-2</v>
      </c>
      <c r="G4056" s="10">
        <v>0</v>
      </c>
      <c r="H4056" s="10">
        <v>8.7755100000000003E-2</v>
      </c>
      <c r="I4056" s="10">
        <v>0</v>
      </c>
      <c r="J4056" s="10">
        <v>0</v>
      </c>
      <c r="K4056" s="10">
        <v>0</v>
      </c>
    </row>
    <row r="4057" spans="1:11" x14ac:dyDescent="0.25">
      <c r="A4057" s="8">
        <v>43979</v>
      </c>
      <c r="B4057" s="9" t="s">
        <v>921</v>
      </c>
      <c r="C4057" s="9" t="s">
        <v>436</v>
      </c>
      <c r="D4057" s="9" t="s">
        <v>718</v>
      </c>
      <c r="E4057" s="9" t="s">
        <v>390</v>
      </c>
      <c r="F4057" s="10">
        <v>0.94129763</v>
      </c>
      <c r="G4057" s="10">
        <v>0</v>
      </c>
      <c r="H4057" s="10">
        <v>0.94129763</v>
      </c>
      <c r="I4057" s="10">
        <v>0</v>
      </c>
      <c r="J4057" s="10">
        <v>0</v>
      </c>
      <c r="K4057" s="10">
        <v>0</v>
      </c>
    </row>
    <row r="4058" spans="1:11" x14ac:dyDescent="0.25">
      <c r="A4058" s="8">
        <v>43979</v>
      </c>
      <c r="B4058" s="9" t="s">
        <v>921</v>
      </c>
      <c r="C4058" s="9" t="s">
        <v>436</v>
      </c>
      <c r="D4058" s="9" t="s">
        <v>718</v>
      </c>
      <c r="E4058" s="9" t="s">
        <v>474</v>
      </c>
      <c r="F4058" s="10">
        <v>0.14489795999999999</v>
      </c>
      <c r="G4058" s="10">
        <v>0</v>
      </c>
      <c r="H4058" s="10">
        <v>0.14489795999999999</v>
      </c>
      <c r="I4058" s="10">
        <v>0</v>
      </c>
      <c r="J4058" s="10">
        <v>0</v>
      </c>
      <c r="K4058" s="10">
        <v>0</v>
      </c>
    </row>
    <row r="4059" spans="1:11" x14ac:dyDescent="0.25">
      <c r="A4059" s="8">
        <v>43979</v>
      </c>
      <c r="B4059" s="9" t="s">
        <v>921</v>
      </c>
      <c r="C4059" s="9" t="s">
        <v>436</v>
      </c>
      <c r="D4059" s="9" t="s">
        <v>718</v>
      </c>
      <c r="E4059" s="9" t="s">
        <v>388</v>
      </c>
      <c r="F4059" s="10">
        <v>1.4716786799999999</v>
      </c>
      <c r="G4059" s="10">
        <v>1.4716786799999999</v>
      </c>
      <c r="H4059" s="10">
        <v>0</v>
      </c>
      <c r="I4059" s="10">
        <v>0</v>
      </c>
      <c r="J4059" s="10">
        <v>0</v>
      </c>
      <c r="K4059" s="10">
        <v>0</v>
      </c>
    </row>
    <row r="4060" spans="1:11" x14ac:dyDescent="0.25">
      <c r="A4060" s="8">
        <v>43979</v>
      </c>
      <c r="B4060" s="9" t="s">
        <v>921</v>
      </c>
      <c r="C4060" s="9" t="s">
        <v>436</v>
      </c>
      <c r="D4060" s="9" t="s">
        <v>718</v>
      </c>
      <c r="E4060" s="9" t="s">
        <v>478</v>
      </c>
      <c r="F4060" s="10">
        <v>5.8702369999999997E-2</v>
      </c>
      <c r="G4060" s="10">
        <v>0</v>
      </c>
      <c r="H4060" s="10">
        <v>5.8702369999999997E-2</v>
      </c>
      <c r="I4060" s="10">
        <v>0</v>
      </c>
      <c r="J4060" s="10">
        <v>0</v>
      </c>
      <c r="K4060" s="10">
        <v>0</v>
      </c>
    </row>
    <row r="4061" spans="1:11" x14ac:dyDescent="0.25">
      <c r="A4061" s="8">
        <v>43979</v>
      </c>
      <c r="B4061" s="9" t="s">
        <v>921</v>
      </c>
      <c r="C4061" s="9" t="s">
        <v>436</v>
      </c>
      <c r="D4061" s="9" t="s">
        <v>718</v>
      </c>
      <c r="E4061" s="9" t="s">
        <v>384</v>
      </c>
      <c r="F4061" s="10">
        <v>0.21215242000000001</v>
      </c>
      <c r="G4061" s="10">
        <v>0</v>
      </c>
      <c r="H4061" s="10">
        <v>0.21215242000000001</v>
      </c>
      <c r="I4061" s="10">
        <v>0</v>
      </c>
      <c r="J4061" s="10">
        <v>0</v>
      </c>
      <c r="K4061" s="10">
        <v>0</v>
      </c>
    </row>
    <row r="4062" spans="1:11" x14ac:dyDescent="0.25">
      <c r="A4062" s="8">
        <v>43979</v>
      </c>
      <c r="B4062" s="9" t="s">
        <v>921</v>
      </c>
      <c r="C4062" s="9" t="s">
        <v>436</v>
      </c>
      <c r="D4062" s="9" t="s">
        <v>718</v>
      </c>
      <c r="E4062" s="9" t="s">
        <v>480</v>
      </c>
      <c r="F4062" s="10">
        <v>3.2955720000000001E-2</v>
      </c>
      <c r="G4062" s="10">
        <v>0</v>
      </c>
      <c r="H4062" s="10">
        <v>3.2955720000000001E-2</v>
      </c>
      <c r="I4062" s="10">
        <v>0</v>
      </c>
      <c r="J4062" s="10">
        <v>0</v>
      </c>
      <c r="K4062" s="10">
        <v>0</v>
      </c>
    </row>
    <row r="4063" spans="1:11" x14ac:dyDescent="0.25">
      <c r="A4063" s="8">
        <v>43979</v>
      </c>
      <c r="B4063" s="9" t="s">
        <v>921</v>
      </c>
      <c r="C4063" s="9" t="s">
        <v>436</v>
      </c>
      <c r="D4063" s="9" t="s">
        <v>718</v>
      </c>
      <c r="E4063" s="9" t="s">
        <v>385</v>
      </c>
      <c r="F4063" s="10">
        <v>0.82904222000000005</v>
      </c>
      <c r="G4063" s="10">
        <v>0.82904222000000005</v>
      </c>
      <c r="H4063" s="10">
        <v>0</v>
      </c>
      <c r="I4063" s="10">
        <v>0</v>
      </c>
      <c r="J4063" s="10">
        <v>0</v>
      </c>
      <c r="K4063" s="10">
        <v>0</v>
      </c>
    </row>
    <row r="4064" spans="1:11" x14ac:dyDescent="0.25">
      <c r="A4064" s="8">
        <v>43979</v>
      </c>
      <c r="B4064" s="9" t="s">
        <v>921</v>
      </c>
      <c r="C4064" s="9" t="s">
        <v>436</v>
      </c>
      <c r="D4064" s="9" t="s">
        <v>718</v>
      </c>
      <c r="E4064" s="9" t="s">
        <v>229</v>
      </c>
      <c r="F4064" s="10">
        <v>1.0123583899999999</v>
      </c>
      <c r="G4064" s="10">
        <v>1.0123583899999999</v>
      </c>
      <c r="H4064" s="10">
        <v>0</v>
      </c>
      <c r="I4064" s="10">
        <v>0</v>
      </c>
      <c r="J4064" s="10">
        <v>0</v>
      </c>
      <c r="K4064" s="10">
        <v>0</v>
      </c>
    </row>
    <row r="4065" spans="1:11" x14ac:dyDescent="0.25">
      <c r="A4065" s="8">
        <v>43979</v>
      </c>
      <c r="B4065" s="9" t="s">
        <v>935</v>
      </c>
      <c r="C4065" s="9" t="s">
        <v>901</v>
      </c>
      <c r="D4065" s="9" t="s">
        <v>902</v>
      </c>
      <c r="E4065" s="9" t="s">
        <v>404</v>
      </c>
      <c r="F4065" s="10">
        <v>133.47064882000001</v>
      </c>
      <c r="G4065" s="10">
        <v>0</v>
      </c>
      <c r="H4065" s="10">
        <v>133.47064882000001</v>
      </c>
      <c r="I4065" s="10">
        <v>0</v>
      </c>
      <c r="J4065" s="10">
        <v>0</v>
      </c>
      <c r="K4065" s="10">
        <v>0</v>
      </c>
    </row>
    <row r="4066" spans="1:11" x14ac:dyDescent="0.25">
      <c r="A4066" s="8">
        <v>43979</v>
      </c>
      <c r="B4066" s="9" t="s">
        <v>935</v>
      </c>
      <c r="C4066" s="9" t="s">
        <v>901</v>
      </c>
      <c r="D4066" s="9" t="s">
        <v>902</v>
      </c>
      <c r="E4066" s="9" t="s">
        <v>419</v>
      </c>
      <c r="F4066" s="10">
        <v>549.93820803000006</v>
      </c>
      <c r="G4066" s="10">
        <v>549.93820803000006</v>
      </c>
      <c r="H4066" s="10">
        <v>0</v>
      </c>
      <c r="I4066" s="10">
        <v>0</v>
      </c>
      <c r="J4066" s="10">
        <v>0</v>
      </c>
      <c r="K4066" s="10">
        <v>0</v>
      </c>
    </row>
    <row r="4067" spans="1:11" x14ac:dyDescent="0.25">
      <c r="A4067" s="8">
        <v>43979</v>
      </c>
      <c r="B4067" s="9" t="s">
        <v>935</v>
      </c>
      <c r="C4067" s="9" t="s">
        <v>901</v>
      </c>
      <c r="D4067" s="9" t="s">
        <v>902</v>
      </c>
      <c r="E4067" s="9" t="s">
        <v>211</v>
      </c>
      <c r="F4067" s="10">
        <v>298.63439753</v>
      </c>
      <c r="G4067" s="10">
        <v>298.63439753</v>
      </c>
      <c r="H4067" s="10">
        <v>0</v>
      </c>
      <c r="I4067" s="10">
        <v>0</v>
      </c>
      <c r="J4067" s="10">
        <v>0</v>
      </c>
      <c r="K4067" s="10">
        <v>0</v>
      </c>
    </row>
    <row r="4068" spans="1:11" x14ac:dyDescent="0.25">
      <c r="A4068" s="8">
        <v>43979</v>
      </c>
      <c r="B4068" s="9" t="s">
        <v>935</v>
      </c>
      <c r="C4068" s="9" t="s">
        <v>901</v>
      </c>
      <c r="D4068" s="9" t="s">
        <v>902</v>
      </c>
      <c r="E4068" s="9" t="s">
        <v>579</v>
      </c>
      <c r="F4068" s="10">
        <v>0.04</v>
      </c>
      <c r="G4068" s="10">
        <v>0.04</v>
      </c>
      <c r="H4068" s="10">
        <v>0</v>
      </c>
      <c r="I4068" s="10">
        <v>0</v>
      </c>
      <c r="J4068" s="10">
        <v>0</v>
      </c>
      <c r="K4068" s="10">
        <v>0</v>
      </c>
    </row>
    <row r="4069" spans="1:11" x14ac:dyDescent="0.25">
      <c r="A4069" s="8">
        <v>43979</v>
      </c>
      <c r="B4069" s="9" t="s">
        <v>919</v>
      </c>
      <c r="C4069" s="9" t="s">
        <v>436</v>
      </c>
      <c r="D4069" s="9" t="s">
        <v>691</v>
      </c>
      <c r="E4069" s="9" t="s">
        <v>228</v>
      </c>
      <c r="F4069" s="10">
        <v>27.2</v>
      </c>
      <c r="G4069" s="10">
        <v>27.2</v>
      </c>
      <c r="H4069" s="10">
        <v>0</v>
      </c>
      <c r="I4069" s="10">
        <v>0</v>
      </c>
      <c r="J4069" s="10">
        <v>0</v>
      </c>
      <c r="K4069" s="10">
        <v>0</v>
      </c>
    </row>
    <row r="4070" spans="1:11" x14ac:dyDescent="0.25">
      <c r="A4070" s="8">
        <v>43979</v>
      </c>
      <c r="B4070" s="9" t="s">
        <v>904</v>
      </c>
      <c r="C4070" s="9" t="s">
        <v>436</v>
      </c>
      <c r="D4070" s="9" t="s">
        <v>718</v>
      </c>
      <c r="E4070" s="9" t="s">
        <v>579</v>
      </c>
      <c r="F4070" s="10">
        <v>0.04</v>
      </c>
      <c r="G4070" s="10">
        <v>0.04</v>
      </c>
      <c r="H4070" s="10">
        <v>0</v>
      </c>
      <c r="I4070" s="10">
        <v>0</v>
      </c>
      <c r="J4070" s="10">
        <v>0</v>
      </c>
      <c r="K4070" s="10">
        <v>0</v>
      </c>
    </row>
    <row r="4071" spans="1:11" x14ac:dyDescent="0.25">
      <c r="A4071" s="8">
        <v>43979</v>
      </c>
      <c r="B4071" s="9" t="s">
        <v>919</v>
      </c>
      <c r="C4071" s="9" t="s">
        <v>436</v>
      </c>
      <c r="D4071" s="9" t="s">
        <v>691</v>
      </c>
      <c r="E4071" s="9" t="s">
        <v>393</v>
      </c>
      <c r="F4071" s="10">
        <v>0.99897013000000001</v>
      </c>
      <c r="G4071" s="10">
        <v>0.99897013000000001</v>
      </c>
      <c r="H4071" s="10">
        <v>0</v>
      </c>
      <c r="I4071" s="10">
        <v>0</v>
      </c>
      <c r="J4071" s="10">
        <v>0</v>
      </c>
      <c r="K4071" s="10">
        <v>0</v>
      </c>
    </row>
    <row r="4072" spans="1:11" x14ac:dyDescent="0.25">
      <c r="A4072" s="8">
        <v>43979</v>
      </c>
      <c r="B4072" s="9" t="s">
        <v>921</v>
      </c>
      <c r="C4072" s="9" t="s">
        <v>436</v>
      </c>
      <c r="D4072" s="9" t="s">
        <v>718</v>
      </c>
      <c r="E4072" s="9" t="s">
        <v>398</v>
      </c>
      <c r="F4072" s="10">
        <v>5.2523170000000001E-2</v>
      </c>
      <c r="G4072" s="10">
        <v>0</v>
      </c>
      <c r="H4072" s="10">
        <v>5.2523170000000001E-2</v>
      </c>
      <c r="I4072" s="10">
        <v>0</v>
      </c>
      <c r="J4072" s="10">
        <v>0</v>
      </c>
      <c r="K4072" s="10">
        <v>0</v>
      </c>
    </row>
    <row r="4073" spans="1:11" x14ac:dyDescent="0.25">
      <c r="A4073" s="8">
        <v>43979</v>
      </c>
      <c r="B4073" s="9" t="s">
        <v>918</v>
      </c>
      <c r="C4073" s="9" t="s">
        <v>436</v>
      </c>
      <c r="D4073" s="9" t="s">
        <v>718</v>
      </c>
      <c r="E4073" s="9" t="s">
        <v>228</v>
      </c>
      <c r="F4073" s="10">
        <v>5.44</v>
      </c>
      <c r="G4073" s="10">
        <v>5.44</v>
      </c>
      <c r="H4073" s="10">
        <v>0</v>
      </c>
      <c r="I4073" s="10">
        <v>0</v>
      </c>
      <c r="J4073" s="10">
        <v>0</v>
      </c>
      <c r="K4073" s="10">
        <v>0</v>
      </c>
    </row>
    <row r="4074" spans="1:11" x14ac:dyDescent="0.25">
      <c r="A4074" s="8">
        <v>43979</v>
      </c>
      <c r="B4074" s="9" t="s">
        <v>918</v>
      </c>
      <c r="C4074" s="9" t="s">
        <v>436</v>
      </c>
      <c r="D4074" s="9" t="s">
        <v>718</v>
      </c>
      <c r="E4074" s="9" t="s">
        <v>481</v>
      </c>
      <c r="F4074" s="10">
        <v>1.3214285699999999</v>
      </c>
      <c r="G4074" s="10">
        <v>0</v>
      </c>
      <c r="H4074" s="10">
        <v>1.3214285699999999</v>
      </c>
      <c r="I4074" s="10">
        <v>0</v>
      </c>
      <c r="J4074" s="10">
        <v>0</v>
      </c>
      <c r="K4074" s="10">
        <v>0</v>
      </c>
    </row>
    <row r="4075" spans="1:11" x14ac:dyDescent="0.25">
      <c r="A4075" s="8">
        <v>43979</v>
      </c>
      <c r="B4075" s="9" t="s">
        <v>918</v>
      </c>
      <c r="C4075" s="9" t="s">
        <v>436</v>
      </c>
      <c r="D4075" s="9" t="s">
        <v>718</v>
      </c>
      <c r="E4075" s="9" t="s">
        <v>390</v>
      </c>
      <c r="F4075" s="10">
        <v>0.94129763</v>
      </c>
      <c r="G4075" s="10">
        <v>0</v>
      </c>
      <c r="H4075" s="10">
        <v>0.94129763</v>
      </c>
      <c r="I4075" s="10">
        <v>0</v>
      </c>
      <c r="J4075" s="10">
        <v>0</v>
      </c>
      <c r="K4075" s="10">
        <v>0</v>
      </c>
    </row>
    <row r="4076" spans="1:11" x14ac:dyDescent="0.25">
      <c r="A4076" s="8">
        <v>43979</v>
      </c>
      <c r="B4076" s="9" t="s">
        <v>918</v>
      </c>
      <c r="C4076" s="9" t="s">
        <v>436</v>
      </c>
      <c r="D4076" s="9" t="s">
        <v>718</v>
      </c>
      <c r="E4076" s="9" t="s">
        <v>474</v>
      </c>
      <c r="F4076" s="10">
        <v>0.41632652999999997</v>
      </c>
      <c r="G4076" s="10">
        <v>0</v>
      </c>
      <c r="H4076" s="10">
        <v>0.41632652999999997</v>
      </c>
      <c r="I4076" s="10">
        <v>0</v>
      </c>
      <c r="J4076" s="10">
        <v>0</v>
      </c>
      <c r="K4076" s="10">
        <v>0</v>
      </c>
    </row>
    <row r="4077" spans="1:11" x14ac:dyDescent="0.25">
      <c r="A4077" s="8">
        <v>43979</v>
      </c>
      <c r="B4077" s="9" t="s">
        <v>918</v>
      </c>
      <c r="C4077" s="9" t="s">
        <v>436</v>
      </c>
      <c r="D4077" s="9" t="s">
        <v>718</v>
      </c>
      <c r="E4077" s="9" t="s">
        <v>429</v>
      </c>
      <c r="F4077" s="10">
        <v>4</v>
      </c>
      <c r="G4077" s="10">
        <v>4</v>
      </c>
      <c r="H4077" s="10">
        <v>0</v>
      </c>
      <c r="I4077" s="10">
        <v>0</v>
      </c>
      <c r="J4077" s="10">
        <v>0</v>
      </c>
      <c r="K4077" s="10">
        <v>0</v>
      </c>
    </row>
    <row r="4078" spans="1:11" x14ac:dyDescent="0.25">
      <c r="A4078" s="8">
        <v>43979</v>
      </c>
      <c r="B4078" s="9" t="s">
        <v>935</v>
      </c>
      <c r="C4078" s="9" t="s">
        <v>901</v>
      </c>
      <c r="D4078" s="9" t="s">
        <v>902</v>
      </c>
      <c r="E4078" s="9" t="s">
        <v>408</v>
      </c>
      <c r="F4078" s="10">
        <v>132.37281153000001</v>
      </c>
      <c r="G4078" s="10">
        <v>0</v>
      </c>
      <c r="H4078" s="10">
        <v>132.37281153000001</v>
      </c>
      <c r="I4078" s="10">
        <v>0</v>
      </c>
      <c r="J4078" s="10">
        <v>0</v>
      </c>
      <c r="K4078" s="10">
        <v>0</v>
      </c>
    </row>
    <row r="4079" spans="1:11" x14ac:dyDescent="0.25">
      <c r="A4079" s="8">
        <v>43979</v>
      </c>
      <c r="B4079" s="9" t="s">
        <v>918</v>
      </c>
      <c r="C4079" s="9" t="s">
        <v>436</v>
      </c>
      <c r="D4079" s="9" t="s">
        <v>718</v>
      </c>
      <c r="E4079" s="9" t="s">
        <v>388</v>
      </c>
      <c r="F4079" s="10">
        <v>1.4716786799999999</v>
      </c>
      <c r="G4079" s="10">
        <v>1.4716786799999999</v>
      </c>
      <c r="H4079" s="10">
        <v>0</v>
      </c>
      <c r="I4079" s="10">
        <v>0</v>
      </c>
      <c r="J4079" s="10">
        <v>0</v>
      </c>
      <c r="K4079" s="10">
        <v>0</v>
      </c>
    </row>
    <row r="4080" spans="1:11" x14ac:dyDescent="0.25">
      <c r="A4080" s="8">
        <v>43979</v>
      </c>
      <c r="B4080" s="9" t="s">
        <v>919</v>
      </c>
      <c r="C4080" s="9" t="s">
        <v>436</v>
      </c>
      <c r="D4080" s="9" t="s">
        <v>691</v>
      </c>
      <c r="E4080" s="9" t="s">
        <v>429</v>
      </c>
      <c r="F4080" s="10">
        <v>10</v>
      </c>
      <c r="G4080" s="10">
        <v>10</v>
      </c>
      <c r="H4080" s="10">
        <v>0</v>
      </c>
      <c r="I4080" s="10">
        <v>0</v>
      </c>
      <c r="J4080" s="10">
        <v>0</v>
      </c>
      <c r="K4080" s="10">
        <v>0</v>
      </c>
    </row>
    <row r="4081" spans="1:11" x14ac:dyDescent="0.25">
      <c r="A4081" s="8">
        <v>43979</v>
      </c>
      <c r="B4081" s="9" t="s">
        <v>918</v>
      </c>
      <c r="C4081" s="9" t="s">
        <v>436</v>
      </c>
      <c r="D4081" s="9" t="s">
        <v>718</v>
      </c>
      <c r="E4081" s="9" t="s">
        <v>478</v>
      </c>
      <c r="F4081" s="10">
        <v>0.16889804</v>
      </c>
      <c r="G4081" s="10">
        <v>0</v>
      </c>
      <c r="H4081" s="10">
        <v>0.16889804</v>
      </c>
      <c r="I4081" s="10">
        <v>0</v>
      </c>
      <c r="J4081" s="10">
        <v>0</v>
      </c>
      <c r="K4081" s="10">
        <v>0</v>
      </c>
    </row>
    <row r="4082" spans="1:11" x14ac:dyDescent="0.25">
      <c r="A4082" s="8">
        <v>43979</v>
      </c>
      <c r="B4082" s="9" t="s">
        <v>918</v>
      </c>
      <c r="C4082" s="9" t="s">
        <v>436</v>
      </c>
      <c r="D4082" s="9" t="s">
        <v>718</v>
      </c>
      <c r="E4082" s="9" t="s">
        <v>384</v>
      </c>
      <c r="F4082" s="10">
        <v>0.21215242000000001</v>
      </c>
      <c r="G4082" s="10">
        <v>0</v>
      </c>
      <c r="H4082" s="10">
        <v>0.21215242000000001</v>
      </c>
      <c r="I4082" s="10">
        <v>0</v>
      </c>
      <c r="J4082" s="10">
        <v>0</v>
      </c>
      <c r="K4082" s="10">
        <v>0</v>
      </c>
    </row>
    <row r="4083" spans="1:11" x14ac:dyDescent="0.25">
      <c r="A4083" s="8">
        <v>43979</v>
      </c>
      <c r="B4083" s="9" t="s">
        <v>918</v>
      </c>
      <c r="C4083" s="9" t="s">
        <v>436</v>
      </c>
      <c r="D4083" s="9" t="s">
        <v>718</v>
      </c>
      <c r="E4083" s="9" t="s">
        <v>480</v>
      </c>
      <c r="F4083" s="10">
        <v>9.2687950000000005E-2</v>
      </c>
      <c r="G4083" s="10">
        <v>0</v>
      </c>
      <c r="H4083" s="10">
        <v>9.2687950000000005E-2</v>
      </c>
      <c r="I4083" s="10">
        <v>0</v>
      </c>
      <c r="J4083" s="10">
        <v>0</v>
      </c>
      <c r="K4083" s="10">
        <v>0</v>
      </c>
    </row>
    <row r="4084" spans="1:11" x14ac:dyDescent="0.25">
      <c r="A4084" s="8">
        <v>43979</v>
      </c>
      <c r="B4084" s="9" t="s">
        <v>918</v>
      </c>
      <c r="C4084" s="9" t="s">
        <v>436</v>
      </c>
      <c r="D4084" s="9" t="s">
        <v>718</v>
      </c>
      <c r="E4084" s="9" t="s">
        <v>385</v>
      </c>
      <c r="F4084" s="10">
        <v>0.82904222000000005</v>
      </c>
      <c r="G4084" s="10">
        <v>0.82904222000000005</v>
      </c>
      <c r="H4084" s="10">
        <v>0</v>
      </c>
      <c r="I4084" s="10">
        <v>0</v>
      </c>
      <c r="J4084" s="10">
        <v>0</v>
      </c>
      <c r="K4084" s="10">
        <v>0</v>
      </c>
    </row>
    <row r="4085" spans="1:11" x14ac:dyDescent="0.25">
      <c r="A4085" s="8">
        <v>43979</v>
      </c>
      <c r="B4085" s="9" t="s">
        <v>918</v>
      </c>
      <c r="C4085" s="9" t="s">
        <v>436</v>
      </c>
      <c r="D4085" s="9" t="s">
        <v>718</v>
      </c>
      <c r="E4085" s="9" t="s">
        <v>229</v>
      </c>
      <c r="F4085" s="10">
        <v>1.0123583899999999</v>
      </c>
      <c r="G4085" s="10">
        <v>1.0123583899999999</v>
      </c>
      <c r="H4085" s="10">
        <v>0</v>
      </c>
      <c r="I4085" s="10">
        <v>0</v>
      </c>
      <c r="J4085" s="10">
        <v>0</v>
      </c>
      <c r="K4085" s="10">
        <v>0</v>
      </c>
    </row>
    <row r="4086" spans="1:11" x14ac:dyDescent="0.25">
      <c r="A4086" s="8">
        <v>43979</v>
      </c>
      <c r="B4086" s="9" t="s">
        <v>918</v>
      </c>
      <c r="C4086" s="9" t="s">
        <v>436</v>
      </c>
      <c r="D4086" s="9" t="s">
        <v>718</v>
      </c>
      <c r="E4086" s="9" t="s">
        <v>517</v>
      </c>
      <c r="F4086" s="10">
        <v>1.24</v>
      </c>
      <c r="G4086" s="10">
        <v>0</v>
      </c>
      <c r="H4086" s="10">
        <v>1.24</v>
      </c>
      <c r="I4086" s="10">
        <v>0</v>
      </c>
      <c r="J4086" s="10">
        <v>0</v>
      </c>
      <c r="K4086" s="10">
        <v>0</v>
      </c>
    </row>
    <row r="4087" spans="1:11" x14ac:dyDescent="0.25">
      <c r="A4087" s="8">
        <v>43979</v>
      </c>
      <c r="B4087" s="9" t="s">
        <v>918</v>
      </c>
      <c r="C4087" s="9" t="s">
        <v>436</v>
      </c>
      <c r="D4087" s="9" t="s">
        <v>718</v>
      </c>
      <c r="E4087" s="9" t="s">
        <v>579</v>
      </c>
      <c r="F4087" s="10">
        <v>0.02</v>
      </c>
      <c r="G4087" s="10">
        <v>0.02</v>
      </c>
      <c r="H4087" s="10">
        <v>0</v>
      </c>
      <c r="I4087" s="10">
        <v>0</v>
      </c>
      <c r="J4087" s="10">
        <v>0</v>
      </c>
      <c r="K4087" s="10">
        <v>0</v>
      </c>
    </row>
    <row r="4088" spans="1:11" x14ac:dyDescent="0.25">
      <c r="A4088" s="8">
        <v>43979</v>
      </c>
      <c r="B4088" s="9" t="s">
        <v>920</v>
      </c>
      <c r="C4088" s="9" t="s">
        <v>436</v>
      </c>
      <c r="D4088" s="9" t="s">
        <v>718</v>
      </c>
      <c r="E4088" s="9" t="s">
        <v>429</v>
      </c>
      <c r="F4088" s="10">
        <v>1</v>
      </c>
      <c r="G4088" s="10">
        <v>1</v>
      </c>
      <c r="H4088" s="10">
        <v>0</v>
      </c>
      <c r="I4088" s="10">
        <v>0</v>
      </c>
      <c r="J4088" s="10">
        <v>0</v>
      </c>
      <c r="K4088" s="10">
        <v>0</v>
      </c>
    </row>
    <row r="4089" spans="1:11" x14ac:dyDescent="0.25">
      <c r="A4089" s="8">
        <v>43979</v>
      </c>
      <c r="B4089" s="9" t="s">
        <v>920</v>
      </c>
      <c r="C4089" s="9" t="s">
        <v>436</v>
      </c>
      <c r="D4089" s="9" t="s">
        <v>718</v>
      </c>
      <c r="E4089" s="9" t="s">
        <v>398</v>
      </c>
      <c r="F4089" s="10">
        <v>5.2523170000000001E-2</v>
      </c>
      <c r="G4089" s="10">
        <v>0</v>
      </c>
      <c r="H4089" s="10">
        <v>5.2523170000000001E-2</v>
      </c>
      <c r="I4089" s="10">
        <v>0</v>
      </c>
      <c r="J4089" s="10">
        <v>0</v>
      </c>
      <c r="K4089" s="10">
        <v>0</v>
      </c>
    </row>
    <row r="4090" spans="1:11" x14ac:dyDescent="0.25">
      <c r="A4090" s="8">
        <v>43979</v>
      </c>
      <c r="B4090" s="9" t="s">
        <v>920</v>
      </c>
      <c r="C4090" s="9" t="s">
        <v>436</v>
      </c>
      <c r="D4090" s="9" t="s">
        <v>718</v>
      </c>
      <c r="E4090" s="9" t="s">
        <v>393</v>
      </c>
      <c r="F4090" s="10">
        <v>0.19979403000000001</v>
      </c>
      <c r="G4090" s="10">
        <v>0.19979403000000001</v>
      </c>
      <c r="H4090" s="10">
        <v>0</v>
      </c>
      <c r="I4090" s="10">
        <v>0</v>
      </c>
      <c r="J4090" s="10">
        <v>0</v>
      </c>
      <c r="K4090" s="10">
        <v>0</v>
      </c>
    </row>
    <row r="4091" spans="1:11" x14ac:dyDescent="0.25">
      <c r="A4091" s="8">
        <v>43979</v>
      </c>
      <c r="B4091" s="9" t="s">
        <v>920</v>
      </c>
      <c r="C4091" s="9" t="s">
        <v>436</v>
      </c>
      <c r="D4091" s="9" t="s">
        <v>718</v>
      </c>
      <c r="E4091" s="9" t="s">
        <v>228</v>
      </c>
      <c r="F4091" s="10">
        <v>5.44</v>
      </c>
      <c r="G4091" s="10">
        <v>5.44</v>
      </c>
      <c r="H4091" s="10">
        <v>0</v>
      </c>
      <c r="I4091" s="10">
        <v>0</v>
      </c>
      <c r="J4091" s="10">
        <v>0</v>
      </c>
      <c r="K4091" s="10">
        <v>0</v>
      </c>
    </row>
    <row r="4092" spans="1:11" x14ac:dyDescent="0.25">
      <c r="A4092" s="8">
        <v>43979</v>
      </c>
      <c r="B4092" s="9" t="s">
        <v>920</v>
      </c>
      <c r="C4092" s="9" t="s">
        <v>436</v>
      </c>
      <c r="D4092" s="9" t="s">
        <v>718</v>
      </c>
      <c r="E4092" s="9" t="s">
        <v>390</v>
      </c>
      <c r="F4092" s="10">
        <v>0.94129763</v>
      </c>
      <c r="G4092" s="10">
        <v>0</v>
      </c>
      <c r="H4092" s="10">
        <v>0.94129763</v>
      </c>
      <c r="I4092" s="10">
        <v>0</v>
      </c>
      <c r="J4092" s="10">
        <v>0</v>
      </c>
      <c r="K4092" s="10">
        <v>0</v>
      </c>
    </row>
    <row r="4093" spans="1:11" x14ac:dyDescent="0.25">
      <c r="A4093" s="8">
        <v>43979</v>
      </c>
      <c r="B4093" s="9" t="s">
        <v>920</v>
      </c>
      <c r="C4093" s="9" t="s">
        <v>436</v>
      </c>
      <c r="D4093" s="9" t="s">
        <v>718</v>
      </c>
      <c r="E4093" s="9" t="s">
        <v>388</v>
      </c>
      <c r="F4093" s="10">
        <v>1.4716786799999999</v>
      </c>
      <c r="G4093" s="10">
        <v>1.4716786799999999</v>
      </c>
      <c r="H4093" s="10">
        <v>0</v>
      </c>
      <c r="I4093" s="10">
        <v>0</v>
      </c>
      <c r="J4093" s="10">
        <v>0</v>
      </c>
      <c r="K4093" s="10">
        <v>0</v>
      </c>
    </row>
    <row r="4094" spans="1:11" x14ac:dyDescent="0.25">
      <c r="A4094" s="8">
        <v>43979</v>
      </c>
      <c r="B4094" s="9" t="s">
        <v>920</v>
      </c>
      <c r="C4094" s="9" t="s">
        <v>436</v>
      </c>
      <c r="D4094" s="9" t="s">
        <v>718</v>
      </c>
      <c r="E4094" s="9" t="s">
        <v>384</v>
      </c>
      <c r="F4094" s="10">
        <v>0.21215242000000001</v>
      </c>
      <c r="G4094" s="10">
        <v>0</v>
      </c>
      <c r="H4094" s="10">
        <v>0.21215242000000001</v>
      </c>
      <c r="I4094" s="10">
        <v>0</v>
      </c>
      <c r="J4094" s="10">
        <v>0</v>
      </c>
      <c r="K4094" s="10">
        <v>0</v>
      </c>
    </row>
    <row r="4095" spans="1:11" x14ac:dyDescent="0.25">
      <c r="A4095" s="8">
        <v>43979</v>
      </c>
      <c r="B4095" s="9" t="s">
        <v>920</v>
      </c>
      <c r="C4095" s="9" t="s">
        <v>436</v>
      </c>
      <c r="D4095" s="9" t="s">
        <v>718</v>
      </c>
      <c r="E4095" s="9" t="s">
        <v>385</v>
      </c>
      <c r="F4095" s="10">
        <v>0.82904222000000005</v>
      </c>
      <c r="G4095" s="10">
        <v>0.82904222000000005</v>
      </c>
      <c r="H4095" s="10">
        <v>0</v>
      </c>
      <c r="I4095" s="10">
        <v>0</v>
      </c>
      <c r="J4095" s="10">
        <v>0</v>
      </c>
      <c r="K4095" s="10">
        <v>0</v>
      </c>
    </row>
    <row r="4096" spans="1:11" x14ac:dyDescent="0.25">
      <c r="A4096" s="8">
        <v>43979</v>
      </c>
      <c r="B4096" s="9" t="s">
        <v>920</v>
      </c>
      <c r="C4096" s="9" t="s">
        <v>436</v>
      </c>
      <c r="D4096" s="9" t="s">
        <v>718</v>
      </c>
      <c r="E4096" s="9" t="s">
        <v>229</v>
      </c>
      <c r="F4096" s="10">
        <v>1.0123583899999999</v>
      </c>
      <c r="G4096" s="10">
        <v>1.0123583899999999</v>
      </c>
      <c r="H4096" s="10">
        <v>0</v>
      </c>
      <c r="I4096" s="10">
        <v>0</v>
      </c>
      <c r="J4096" s="10">
        <v>0</v>
      </c>
      <c r="K4096" s="10">
        <v>0</v>
      </c>
    </row>
    <row r="4097" spans="1:11" x14ac:dyDescent="0.25">
      <c r="A4097" s="8">
        <v>43979</v>
      </c>
      <c r="B4097" s="9" t="s">
        <v>920</v>
      </c>
      <c r="C4097" s="9" t="s">
        <v>436</v>
      </c>
      <c r="D4097" s="9" t="s">
        <v>718</v>
      </c>
      <c r="E4097" s="9" t="s">
        <v>517</v>
      </c>
      <c r="F4097" s="10">
        <v>1.24</v>
      </c>
      <c r="G4097" s="10">
        <v>0</v>
      </c>
      <c r="H4097" s="10">
        <v>1.24</v>
      </c>
      <c r="I4097" s="10">
        <v>0</v>
      </c>
      <c r="J4097" s="10">
        <v>0</v>
      </c>
      <c r="K4097" s="10">
        <v>0</v>
      </c>
    </row>
    <row r="4098" spans="1:11" x14ac:dyDescent="0.25">
      <c r="A4098" s="8">
        <v>43979</v>
      </c>
      <c r="B4098" s="9" t="s">
        <v>920</v>
      </c>
      <c r="C4098" s="9" t="s">
        <v>436</v>
      </c>
      <c r="D4098" s="9" t="s">
        <v>718</v>
      </c>
      <c r="E4098" s="9" t="s">
        <v>579</v>
      </c>
      <c r="F4098" s="10">
        <v>0.02</v>
      </c>
      <c r="G4098" s="10">
        <v>0.02</v>
      </c>
      <c r="H4098" s="10">
        <v>0</v>
      </c>
      <c r="I4098" s="10">
        <v>0</v>
      </c>
      <c r="J4098" s="10">
        <v>0</v>
      </c>
      <c r="K4098" s="10">
        <v>0</v>
      </c>
    </row>
    <row r="4099" spans="1:11" x14ac:dyDescent="0.25">
      <c r="A4099" s="8">
        <v>43979</v>
      </c>
      <c r="B4099" s="9" t="s">
        <v>921</v>
      </c>
      <c r="C4099" s="9" t="s">
        <v>436</v>
      </c>
      <c r="D4099" s="9" t="s">
        <v>718</v>
      </c>
      <c r="E4099" s="9" t="s">
        <v>429</v>
      </c>
      <c r="F4099" s="10">
        <v>8</v>
      </c>
      <c r="G4099" s="10">
        <v>8</v>
      </c>
      <c r="H4099" s="10">
        <v>0</v>
      </c>
      <c r="I4099" s="10">
        <v>0</v>
      </c>
      <c r="J4099" s="10">
        <v>0</v>
      </c>
      <c r="K4099" s="10">
        <v>0</v>
      </c>
    </row>
    <row r="4100" spans="1:11" x14ac:dyDescent="0.25">
      <c r="A4100" s="8">
        <v>43979</v>
      </c>
      <c r="B4100" s="9" t="s">
        <v>919</v>
      </c>
      <c r="C4100" s="9" t="s">
        <v>436</v>
      </c>
      <c r="D4100" s="9" t="s">
        <v>691</v>
      </c>
      <c r="E4100" s="9" t="s">
        <v>398</v>
      </c>
      <c r="F4100" s="10">
        <v>0.26261585999999998</v>
      </c>
      <c r="G4100" s="10">
        <v>0</v>
      </c>
      <c r="H4100" s="10">
        <v>0.26261585999999998</v>
      </c>
      <c r="I4100" s="10">
        <v>0</v>
      </c>
      <c r="J4100" s="10">
        <v>0</v>
      </c>
      <c r="K4100" s="10">
        <v>0</v>
      </c>
    </row>
    <row r="4101" spans="1:11" x14ac:dyDescent="0.25">
      <c r="A4101" s="8">
        <v>43979</v>
      </c>
      <c r="B4101" s="9" t="s">
        <v>904</v>
      </c>
      <c r="C4101" s="9" t="s">
        <v>436</v>
      </c>
      <c r="D4101" s="9" t="s">
        <v>718</v>
      </c>
      <c r="E4101" s="9" t="s">
        <v>517</v>
      </c>
      <c r="F4101" s="10">
        <v>2.48</v>
      </c>
      <c r="G4101" s="10">
        <v>0</v>
      </c>
      <c r="H4101" s="10">
        <v>2.48</v>
      </c>
      <c r="I4101" s="10">
        <v>0</v>
      </c>
      <c r="J4101" s="10">
        <v>0</v>
      </c>
      <c r="K4101" s="10">
        <v>0</v>
      </c>
    </row>
    <row r="4102" spans="1:11" x14ac:dyDescent="0.25">
      <c r="A4102" s="8">
        <v>43979</v>
      </c>
      <c r="B4102" s="9" t="s">
        <v>918</v>
      </c>
      <c r="C4102" s="9" t="s">
        <v>436</v>
      </c>
      <c r="D4102" s="9" t="s">
        <v>718</v>
      </c>
      <c r="E4102" s="9" t="s">
        <v>398</v>
      </c>
      <c r="F4102" s="10">
        <v>5.2523170000000001E-2</v>
      </c>
      <c r="G4102" s="10">
        <v>0</v>
      </c>
      <c r="H4102" s="10">
        <v>5.2523170000000001E-2</v>
      </c>
      <c r="I4102" s="10">
        <v>0</v>
      </c>
      <c r="J4102" s="10">
        <v>0</v>
      </c>
      <c r="K4102" s="10">
        <v>0</v>
      </c>
    </row>
    <row r="4103" spans="1:11" x14ac:dyDescent="0.25">
      <c r="A4103" s="8">
        <v>43979</v>
      </c>
      <c r="B4103" s="9" t="s">
        <v>935</v>
      </c>
      <c r="C4103" s="9" t="s">
        <v>901</v>
      </c>
      <c r="D4103" s="9" t="s">
        <v>902</v>
      </c>
      <c r="E4103" s="9" t="s">
        <v>411</v>
      </c>
      <c r="F4103" s="10">
        <v>104.06591143</v>
      </c>
      <c r="G4103" s="10">
        <v>104.06591143</v>
      </c>
      <c r="H4103" s="10">
        <v>0</v>
      </c>
      <c r="I4103" s="10">
        <v>0</v>
      </c>
      <c r="J4103" s="10">
        <v>0</v>
      </c>
      <c r="K4103" s="10">
        <v>0</v>
      </c>
    </row>
    <row r="4104" spans="1:11" x14ac:dyDescent="0.25">
      <c r="A4104" s="8">
        <v>43979</v>
      </c>
      <c r="B4104" s="9" t="s">
        <v>922</v>
      </c>
      <c r="C4104" s="9" t="s">
        <v>436</v>
      </c>
      <c r="D4104" s="9" t="s">
        <v>718</v>
      </c>
      <c r="E4104" s="9" t="s">
        <v>384</v>
      </c>
      <c r="F4104" s="10">
        <v>0.84860968000000003</v>
      </c>
      <c r="G4104" s="10">
        <v>0</v>
      </c>
      <c r="H4104" s="10">
        <v>0.84860968000000003</v>
      </c>
      <c r="I4104" s="10">
        <v>0</v>
      </c>
      <c r="J4104" s="10">
        <v>0</v>
      </c>
      <c r="K4104" s="10">
        <v>0</v>
      </c>
    </row>
    <row r="4105" spans="1:11" x14ac:dyDescent="0.25">
      <c r="A4105" s="8">
        <v>43979</v>
      </c>
      <c r="B4105" s="9" t="s">
        <v>935</v>
      </c>
      <c r="C4105" s="9" t="s">
        <v>901</v>
      </c>
      <c r="D4105" s="9" t="s">
        <v>902</v>
      </c>
      <c r="E4105" s="9" t="s">
        <v>330</v>
      </c>
      <c r="F4105" s="10">
        <v>5.3280000000000003</v>
      </c>
      <c r="G4105" s="10">
        <v>5.3280000000000003</v>
      </c>
      <c r="H4105" s="10">
        <v>0</v>
      </c>
      <c r="I4105" s="10">
        <v>0</v>
      </c>
      <c r="J4105" s="10">
        <v>0</v>
      </c>
      <c r="K4105" s="10">
        <v>0</v>
      </c>
    </row>
    <row r="4106" spans="1:11" x14ac:dyDescent="0.25">
      <c r="A4106" s="8">
        <v>43979</v>
      </c>
      <c r="B4106" s="9" t="s">
        <v>935</v>
      </c>
      <c r="C4106" s="9" t="s">
        <v>901</v>
      </c>
      <c r="D4106" s="9" t="s">
        <v>902</v>
      </c>
      <c r="E4106" s="9" t="s">
        <v>172</v>
      </c>
      <c r="F4106" s="10">
        <v>170.77239958999999</v>
      </c>
      <c r="G4106" s="10">
        <v>0</v>
      </c>
      <c r="H4106" s="10">
        <v>170.77239958999999</v>
      </c>
      <c r="I4106" s="10">
        <v>0</v>
      </c>
      <c r="J4106" s="10">
        <v>0</v>
      </c>
      <c r="K4106" s="10">
        <v>0</v>
      </c>
    </row>
    <row r="4107" spans="1:11" x14ac:dyDescent="0.25">
      <c r="A4107" s="8">
        <v>43979</v>
      </c>
      <c r="B4107" s="9" t="s">
        <v>923</v>
      </c>
      <c r="C4107" s="9" t="s">
        <v>436</v>
      </c>
      <c r="D4107" s="9" t="s">
        <v>718</v>
      </c>
      <c r="E4107" s="9" t="s">
        <v>393</v>
      </c>
      <c r="F4107" s="10">
        <v>0.19979403000000001</v>
      </c>
      <c r="G4107" s="10">
        <v>0.19979403000000001</v>
      </c>
      <c r="H4107" s="10">
        <v>0</v>
      </c>
      <c r="I4107" s="10">
        <v>0</v>
      </c>
      <c r="J4107" s="10">
        <v>0</v>
      </c>
      <c r="K4107" s="10">
        <v>0</v>
      </c>
    </row>
    <row r="4108" spans="1:11" x14ac:dyDescent="0.25">
      <c r="A4108" s="8">
        <v>43979</v>
      </c>
      <c r="B4108" s="9" t="s">
        <v>923</v>
      </c>
      <c r="C4108" s="9" t="s">
        <v>436</v>
      </c>
      <c r="D4108" s="9" t="s">
        <v>718</v>
      </c>
      <c r="E4108" s="9" t="s">
        <v>228</v>
      </c>
      <c r="F4108" s="10">
        <v>5.44</v>
      </c>
      <c r="G4108" s="10">
        <v>5.44</v>
      </c>
      <c r="H4108" s="10">
        <v>0</v>
      </c>
      <c r="I4108" s="10">
        <v>0</v>
      </c>
      <c r="J4108" s="10">
        <v>0</v>
      </c>
      <c r="K4108" s="10">
        <v>0</v>
      </c>
    </row>
    <row r="4109" spans="1:11" x14ac:dyDescent="0.25">
      <c r="A4109" s="8">
        <v>43979</v>
      </c>
      <c r="B4109" s="9" t="s">
        <v>922</v>
      </c>
      <c r="C4109" s="9" t="s">
        <v>436</v>
      </c>
      <c r="D4109" s="9" t="s">
        <v>718</v>
      </c>
      <c r="E4109" s="9" t="s">
        <v>222</v>
      </c>
      <c r="F4109" s="10">
        <v>0.62203913</v>
      </c>
      <c r="G4109" s="10">
        <v>0</v>
      </c>
      <c r="H4109" s="10">
        <v>0.62203913</v>
      </c>
      <c r="I4109" s="10">
        <v>0</v>
      </c>
      <c r="J4109" s="10">
        <v>0</v>
      </c>
      <c r="K4109" s="10">
        <v>0</v>
      </c>
    </row>
    <row r="4110" spans="1:11" x14ac:dyDescent="0.25">
      <c r="A4110" s="8">
        <v>43979</v>
      </c>
      <c r="B4110" s="9" t="s">
        <v>923</v>
      </c>
      <c r="C4110" s="9" t="s">
        <v>436</v>
      </c>
      <c r="D4110" s="9" t="s">
        <v>718</v>
      </c>
      <c r="E4110" s="9" t="s">
        <v>481</v>
      </c>
      <c r="F4110" s="10">
        <v>0.40714286</v>
      </c>
      <c r="G4110" s="10">
        <v>0</v>
      </c>
      <c r="H4110" s="10">
        <v>0.40714286</v>
      </c>
      <c r="I4110" s="10">
        <v>0</v>
      </c>
      <c r="J4110" s="10">
        <v>0</v>
      </c>
      <c r="K4110" s="10">
        <v>0</v>
      </c>
    </row>
    <row r="4111" spans="1:11" x14ac:dyDescent="0.25">
      <c r="A4111" s="8">
        <v>43979</v>
      </c>
      <c r="B4111" s="9" t="s">
        <v>923</v>
      </c>
      <c r="C4111" s="9" t="s">
        <v>436</v>
      </c>
      <c r="D4111" s="9" t="s">
        <v>718</v>
      </c>
      <c r="E4111" s="9" t="s">
        <v>477</v>
      </c>
      <c r="F4111" s="10">
        <v>8.7755100000000003E-2</v>
      </c>
      <c r="G4111" s="10">
        <v>0</v>
      </c>
      <c r="H4111" s="10">
        <v>8.7755100000000003E-2</v>
      </c>
      <c r="I4111" s="10">
        <v>0</v>
      </c>
      <c r="J4111" s="10">
        <v>0</v>
      </c>
      <c r="K4111" s="10">
        <v>0</v>
      </c>
    </row>
    <row r="4112" spans="1:11" x14ac:dyDescent="0.25">
      <c r="A4112" s="8">
        <v>43979</v>
      </c>
      <c r="B4112" s="9" t="s">
        <v>923</v>
      </c>
      <c r="C4112" s="9" t="s">
        <v>436</v>
      </c>
      <c r="D4112" s="9" t="s">
        <v>718</v>
      </c>
      <c r="E4112" s="9" t="s">
        <v>390</v>
      </c>
      <c r="F4112" s="10">
        <v>0.94129763</v>
      </c>
      <c r="G4112" s="10">
        <v>0</v>
      </c>
      <c r="H4112" s="10">
        <v>0.94129763</v>
      </c>
      <c r="I4112" s="10">
        <v>0</v>
      </c>
      <c r="J4112" s="10">
        <v>0</v>
      </c>
      <c r="K4112" s="10">
        <v>0</v>
      </c>
    </row>
    <row r="4113" spans="1:11" x14ac:dyDescent="0.25">
      <c r="A4113" s="8">
        <v>43979</v>
      </c>
      <c r="B4113" s="9" t="s">
        <v>923</v>
      </c>
      <c r="C4113" s="9" t="s">
        <v>436</v>
      </c>
      <c r="D4113" s="9" t="s">
        <v>718</v>
      </c>
      <c r="E4113" s="9" t="s">
        <v>474</v>
      </c>
      <c r="F4113" s="10">
        <v>0.14489795999999999</v>
      </c>
      <c r="G4113" s="10">
        <v>0</v>
      </c>
      <c r="H4113" s="10">
        <v>0.14489795999999999</v>
      </c>
      <c r="I4113" s="10">
        <v>0</v>
      </c>
      <c r="J4113" s="10">
        <v>0</v>
      </c>
      <c r="K4113" s="10">
        <v>0</v>
      </c>
    </row>
    <row r="4114" spans="1:11" x14ac:dyDescent="0.25">
      <c r="A4114" s="8">
        <v>43979</v>
      </c>
      <c r="B4114" s="9" t="s">
        <v>923</v>
      </c>
      <c r="C4114" s="9" t="s">
        <v>436</v>
      </c>
      <c r="D4114" s="9" t="s">
        <v>718</v>
      </c>
      <c r="E4114" s="9" t="s">
        <v>388</v>
      </c>
      <c r="F4114" s="10">
        <v>1.4716786799999999</v>
      </c>
      <c r="G4114" s="10">
        <v>1.4716786799999999</v>
      </c>
      <c r="H4114" s="10">
        <v>0</v>
      </c>
      <c r="I4114" s="10">
        <v>0</v>
      </c>
      <c r="J4114" s="10">
        <v>0</v>
      </c>
      <c r="K4114" s="10">
        <v>0</v>
      </c>
    </row>
    <row r="4115" spans="1:11" x14ac:dyDescent="0.25">
      <c r="A4115" s="8">
        <v>43979</v>
      </c>
      <c r="B4115" s="9" t="s">
        <v>935</v>
      </c>
      <c r="C4115" s="9" t="s">
        <v>901</v>
      </c>
      <c r="D4115" s="9" t="s">
        <v>902</v>
      </c>
      <c r="E4115" s="9" t="s">
        <v>276</v>
      </c>
      <c r="F4115" s="10">
        <v>2.3039999999999998</v>
      </c>
      <c r="G4115" s="10">
        <v>2.3039999999999998</v>
      </c>
      <c r="H4115" s="10">
        <v>0</v>
      </c>
      <c r="I4115" s="10">
        <v>0</v>
      </c>
      <c r="J4115" s="10">
        <v>0</v>
      </c>
      <c r="K4115" s="10">
        <v>0</v>
      </c>
    </row>
    <row r="4116" spans="1:11" x14ac:dyDescent="0.25">
      <c r="A4116" s="8">
        <v>43979</v>
      </c>
      <c r="B4116" s="9" t="s">
        <v>923</v>
      </c>
      <c r="C4116" s="9" t="s">
        <v>436</v>
      </c>
      <c r="D4116" s="9" t="s">
        <v>718</v>
      </c>
      <c r="E4116" s="9" t="s">
        <v>478</v>
      </c>
      <c r="F4116" s="10">
        <v>5.8702369999999997E-2</v>
      </c>
      <c r="G4116" s="10">
        <v>0</v>
      </c>
      <c r="H4116" s="10">
        <v>5.8702369999999997E-2</v>
      </c>
      <c r="I4116" s="10">
        <v>0</v>
      </c>
      <c r="J4116" s="10">
        <v>0</v>
      </c>
      <c r="K4116" s="10">
        <v>0</v>
      </c>
    </row>
    <row r="4117" spans="1:11" x14ac:dyDescent="0.25">
      <c r="A4117" s="8">
        <v>43979</v>
      </c>
      <c r="B4117" s="9" t="s">
        <v>923</v>
      </c>
      <c r="C4117" s="9" t="s">
        <v>436</v>
      </c>
      <c r="D4117" s="9" t="s">
        <v>718</v>
      </c>
      <c r="E4117" s="9" t="s">
        <v>480</v>
      </c>
      <c r="F4117" s="10">
        <v>3.2955720000000001E-2</v>
      </c>
      <c r="G4117" s="10">
        <v>0</v>
      </c>
      <c r="H4117" s="10">
        <v>3.2955720000000001E-2</v>
      </c>
      <c r="I4117" s="10">
        <v>0</v>
      </c>
      <c r="J4117" s="10">
        <v>0</v>
      </c>
      <c r="K4117" s="10">
        <v>0</v>
      </c>
    </row>
    <row r="4118" spans="1:11" x14ac:dyDescent="0.25">
      <c r="A4118" s="8">
        <v>43979</v>
      </c>
      <c r="B4118" s="9" t="s">
        <v>923</v>
      </c>
      <c r="C4118" s="9" t="s">
        <v>436</v>
      </c>
      <c r="D4118" s="9" t="s">
        <v>718</v>
      </c>
      <c r="E4118" s="9" t="s">
        <v>385</v>
      </c>
      <c r="F4118" s="10">
        <v>0.82904222000000005</v>
      </c>
      <c r="G4118" s="10">
        <v>0.82904222000000005</v>
      </c>
      <c r="H4118" s="10">
        <v>0</v>
      </c>
      <c r="I4118" s="10">
        <v>0</v>
      </c>
      <c r="J4118" s="10">
        <v>0</v>
      </c>
      <c r="K4118" s="10">
        <v>0</v>
      </c>
    </row>
    <row r="4119" spans="1:11" x14ac:dyDescent="0.25">
      <c r="A4119" s="8">
        <v>43979</v>
      </c>
      <c r="B4119" s="9" t="s">
        <v>923</v>
      </c>
      <c r="C4119" s="9" t="s">
        <v>436</v>
      </c>
      <c r="D4119" s="9" t="s">
        <v>718</v>
      </c>
      <c r="E4119" s="9" t="s">
        <v>229</v>
      </c>
      <c r="F4119" s="10">
        <v>1.0123583899999999</v>
      </c>
      <c r="G4119" s="10">
        <v>1.0123583899999999</v>
      </c>
      <c r="H4119" s="10">
        <v>0</v>
      </c>
      <c r="I4119" s="10">
        <v>0</v>
      </c>
      <c r="J4119" s="10">
        <v>0</v>
      </c>
      <c r="K4119" s="10">
        <v>0</v>
      </c>
    </row>
    <row r="4120" spans="1:11" x14ac:dyDescent="0.25">
      <c r="A4120" s="8">
        <v>43979</v>
      </c>
      <c r="B4120" s="9" t="s">
        <v>923</v>
      </c>
      <c r="C4120" s="9" t="s">
        <v>436</v>
      </c>
      <c r="D4120" s="9" t="s">
        <v>718</v>
      </c>
      <c r="E4120" s="9" t="s">
        <v>517</v>
      </c>
      <c r="F4120" s="10">
        <v>1.24</v>
      </c>
      <c r="G4120" s="10">
        <v>0</v>
      </c>
      <c r="H4120" s="10">
        <v>1.24</v>
      </c>
      <c r="I4120" s="10">
        <v>0</v>
      </c>
      <c r="J4120" s="10">
        <v>0</v>
      </c>
      <c r="K4120" s="10">
        <v>0</v>
      </c>
    </row>
    <row r="4121" spans="1:11" x14ac:dyDescent="0.25">
      <c r="A4121" s="8">
        <v>43979</v>
      </c>
      <c r="B4121" s="9" t="s">
        <v>923</v>
      </c>
      <c r="C4121" s="9" t="s">
        <v>436</v>
      </c>
      <c r="D4121" s="9" t="s">
        <v>718</v>
      </c>
      <c r="E4121" s="9" t="s">
        <v>579</v>
      </c>
      <c r="F4121" s="10">
        <v>0.02</v>
      </c>
      <c r="G4121" s="10">
        <v>0.02</v>
      </c>
      <c r="H4121" s="10">
        <v>0</v>
      </c>
      <c r="I4121" s="10">
        <v>0</v>
      </c>
      <c r="J4121" s="10">
        <v>0</v>
      </c>
      <c r="K4121" s="10">
        <v>0</v>
      </c>
    </row>
    <row r="4122" spans="1:11" x14ac:dyDescent="0.25">
      <c r="A4122" s="8">
        <v>43979</v>
      </c>
      <c r="B4122" s="9" t="s">
        <v>922</v>
      </c>
      <c r="C4122" s="9" t="s">
        <v>436</v>
      </c>
      <c r="D4122" s="9" t="s">
        <v>718</v>
      </c>
      <c r="E4122" s="9" t="s">
        <v>401</v>
      </c>
      <c r="F4122" s="10">
        <v>0.18949537</v>
      </c>
      <c r="G4122" s="10">
        <v>0</v>
      </c>
      <c r="H4122" s="10">
        <v>0.18949537</v>
      </c>
      <c r="I4122" s="10">
        <v>0</v>
      </c>
      <c r="J4122" s="10">
        <v>0</v>
      </c>
      <c r="K4122" s="10">
        <v>0</v>
      </c>
    </row>
    <row r="4123" spans="1:11" x14ac:dyDescent="0.25">
      <c r="A4123" s="8">
        <v>43979</v>
      </c>
      <c r="B4123" s="9" t="s">
        <v>922</v>
      </c>
      <c r="C4123" s="9" t="s">
        <v>436</v>
      </c>
      <c r="D4123" s="9" t="s">
        <v>718</v>
      </c>
      <c r="E4123" s="9" t="s">
        <v>399</v>
      </c>
      <c r="F4123" s="10">
        <v>0.10298661000000001</v>
      </c>
      <c r="G4123" s="10">
        <v>0</v>
      </c>
      <c r="H4123" s="10">
        <v>0.10298661000000001</v>
      </c>
      <c r="I4123" s="10">
        <v>0</v>
      </c>
      <c r="J4123" s="10">
        <v>0</v>
      </c>
      <c r="K4123" s="10">
        <v>0</v>
      </c>
    </row>
    <row r="4124" spans="1:11" x14ac:dyDescent="0.25">
      <c r="A4124" s="8">
        <v>43979</v>
      </c>
      <c r="B4124" s="9" t="s">
        <v>922</v>
      </c>
      <c r="C4124" s="9" t="s">
        <v>436</v>
      </c>
      <c r="D4124" s="9" t="s">
        <v>718</v>
      </c>
      <c r="E4124" s="9" t="s">
        <v>398</v>
      </c>
      <c r="F4124" s="10">
        <v>0.21009269</v>
      </c>
      <c r="G4124" s="10">
        <v>0</v>
      </c>
      <c r="H4124" s="10">
        <v>0.21009269</v>
      </c>
      <c r="I4124" s="10">
        <v>0</v>
      </c>
      <c r="J4124" s="10">
        <v>0</v>
      </c>
      <c r="K4124" s="10">
        <v>0</v>
      </c>
    </row>
    <row r="4125" spans="1:11" x14ac:dyDescent="0.25">
      <c r="A4125" s="8">
        <v>43979</v>
      </c>
      <c r="B4125" s="9" t="s">
        <v>922</v>
      </c>
      <c r="C4125" s="9" t="s">
        <v>436</v>
      </c>
      <c r="D4125" s="9" t="s">
        <v>718</v>
      </c>
      <c r="E4125" s="9" t="s">
        <v>113</v>
      </c>
      <c r="F4125" s="10">
        <v>32</v>
      </c>
      <c r="G4125" s="10">
        <v>32</v>
      </c>
      <c r="H4125" s="10">
        <v>0</v>
      </c>
      <c r="I4125" s="10">
        <v>0</v>
      </c>
      <c r="J4125" s="10">
        <v>0</v>
      </c>
      <c r="K4125" s="10">
        <v>0</v>
      </c>
    </row>
    <row r="4126" spans="1:11" x14ac:dyDescent="0.25">
      <c r="A4126" s="8">
        <v>43979</v>
      </c>
      <c r="B4126" s="9" t="s">
        <v>922</v>
      </c>
      <c r="C4126" s="9" t="s">
        <v>436</v>
      </c>
      <c r="D4126" s="9" t="s">
        <v>718</v>
      </c>
      <c r="E4126" s="9" t="s">
        <v>390</v>
      </c>
      <c r="F4126" s="10">
        <v>3.7651905299999999</v>
      </c>
      <c r="G4126" s="10">
        <v>0</v>
      </c>
      <c r="H4126" s="10">
        <v>3.7651905299999999</v>
      </c>
      <c r="I4126" s="10">
        <v>0</v>
      </c>
      <c r="J4126" s="10">
        <v>0</v>
      </c>
      <c r="K4126" s="10">
        <v>0</v>
      </c>
    </row>
    <row r="4127" spans="1:11" x14ac:dyDescent="0.25">
      <c r="A4127" s="8">
        <v>43979</v>
      </c>
      <c r="B4127" s="9" t="s">
        <v>922</v>
      </c>
      <c r="C4127" s="9" t="s">
        <v>436</v>
      </c>
      <c r="D4127" s="9" t="s">
        <v>718</v>
      </c>
      <c r="E4127" s="9" t="s">
        <v>388</v>
      </c>
      <c r="F4127" s="10">
        <v>3.53450051</v>
      </c>
      <c r="G4127" s="10">
        <v>3.53450051</v>
      </c>
      <c r="H4127" s="10">
        <v>0</v>
      </c>
      <c r="I4127" s="10">
        <v>0</v>
      </c>
      <c r="J4127" s="10">
        <v>0</v>
      </c>
      <c r="K4127" s="10">
        <v>0</v>
      </c>
    </row>
    <row r="4128" spans="1:11" x14ac:dyDescent="0.25">
      <c r="A4128" s="8">
        <v>43979</v>
      </c>
      <c r="B4128" s="9" t="s">
        <v>923</v>
      </c>
      <c r="C4128" s="9" t="s">
        <v>436</v>
      </c>
      <c r="D4128" s="9" t="s">
        <v>718</v>
      </c>
      <c r="E4128" s="9" t="s">
        <v>384</v>
      </c>
      <c r="F4128" s="10">
        <v>0.21215242000000001</v>
      </c>
      <c r="G4128" s="10">
        <v>0</v>
      </c>
      <c r="H4128" s="10">
        <v>0.21215242000000001</v>
      </c>
      <c r="I4128" s="10">
        <v>0</v>
      </c>
      <c r="J4128" s="10">
        <v>0</v>
      </c>
      <c r="K4128" s="10">
        <v>0</v>
      </c>
    </row>
    <row r="4129" spans="1:11" x14ac:dyDescent="0.25">
      <c r="A4129" s="8">
        <v>43979</v>
      </c>
      <c r="B4129" s="9" t="s">
        <v>935</v>
      </c>
      <c r="C4129" s="9" t="s">
        <v>901</v>
      </c>
      <c r="D4129" s="9" t="s">
        <v>902</v>
      </c>
      <c r="E4129" s="9" t="s">
        <v>258</v>
      </c>
      <c r="F4129" s="10">
        <v>43.51596292</v>
      </c>
      <c r="G4129" s="10">
        <v>0</v>
      </c>
      <c r="H4129" s="10">
        <v>43.51596292</v>
      </c>
      <c r="I4129" s="10">
        <v>0</v>
      </c>
      <c r="J4129" s="10">
        <v>0</v>
      </c>
      <c r="K4129" s="10">
        <v>0</v>
      </c>
    </row>
    <row r="4130" spans="1:11" x14ac:dyDescent="0.25">
      <c r="A4130" s="8">
        <v>43979</v>
      </c>
      <c r="B4130" s="9" t="s">
        <v>935</v>
      </c>
      <c r="C4130" s="9" t="s">
        <v>901</v>
      </c>
      <c r="D4130" s="9" t="s">
        <v>902</v>
      </c>
      <c r="E4130" s="9" t="s">
        <v>329</v>
      </c>
      <c r="F4130" s="10">
        <v>3.3119999999999998</v>
      </c>
      <c r="G4130" s="10">
        <v>3.3119999999999998</v>
      </c>
      <c r="H4130" s="10">
        <v>0</v>
      </c>
      <c r="I4130" s="10">
        <v>0</v>
      </c>
      <c r="J4130" s="10">
        <v>0</v>
      </c>
      <c r="K4130" s="10">
        <v>0</v>
      </c>
    </row>
    <row r="4131" spans="1:11" x14ac:dyDescent="0.25">
      <c r="A4131" s="8">
        <v>43979</v>
      </c>
      <c r="B4131" s="9" t="s">
        <v>935</v>
      </c>
      <c r="C4131" s="9" t="s">
        <v>901</v>
      </c>
      <c r="D4131" s="9" t="s">
        <v>902</v>
      </c>
      <c r="E4131" s="9" t="s">
        <v>344</v>
      </c>
      <c r="F4131" s="10">
        <v>55.124613799999999</v>
      </c>
      <c r="G4131" s="10">
        <v>55.124613799999999</v>
      </c>
      <c r="H4131" s="10">
        <v>0</v>
      </c>
      <c r="I4131" s="10">
        <v>0</v>
      </c>
      <c r="J4131" s="10">
        <v>0</v>
      </c>
      <c r="K4131" s="10">
        <v>0</v>
      </c>
    </row>
    <row r="4132" spans="1:11" x14ac:dyDescent="0.25">
      <c r="A4132" s="8">
        <v>43979</v>
      </c>
      <c r="B4132" s="9" t="s">
        <v>935</v>
      </c>
      <c r="C4132" s="9" t="s">
        <v>901</v>
      </c>
      <c r="D4132" s="9" t="s">
        <v>902</v>
      </c>
      <c r="E4132" s="9" t="s">
        <v>171</v>
      </c>
      <c r="F4132" s="10">
        <v>136.84860968000001</v>
      </c>
      <c r="G4132" s="10">
        <v>136.84860968000001</v>
      </c>
      <c r="H4132" s="10">
        <v>0</v>
      </c>
      <c r="I4132" s="10">
        <v>0</v>
      </c>
      <c r="J4132" s="10">
        <v>0</v>
      </c>
      <c r="K4132" s="10">
        <v>0</v>
      </c>
    </row>
    <row r="4133" spans="1:11" x14ac:dyDescent="0.25">
      <c r="A4133" s="8">
        <v>43979</v>
      </c>
      <c r="B4133" s="9" t="s">
        <v>935</v>
      </c>
      <c r="C4133" s="9" t="s">
        <v>901</v>
      </c>
      <c r="D4133" s="9" t="s">
        <v>902</v>
      </c>
      <c r="E4133" s="9" t="s">
        <v>226</v>
      </c>
      <c r="F4133" s="10">
        <v>252.43666322999999</v>
      </c>
      <c r="G4133" s="10">
        <v>0</v>
      </c>
      <c r="H4133" s="10">
        <v>252.43666322999999</v>
      </c>
      <c r="I4133" s="10">
        <v>0</v>
      </c>
      <c r="J4133" s="10">
        <v>0</v>
      </c>
      <c r="K4133" s="10">
        <v>0</v>
      </c>
    </row>
    <row r="4134" spans="1:11" x14ac:dyDescent="0.25">
      <c r="A4134" s="8">
        <v>43979</v>
      </c>
      <c r="B4134" s="9" t="s">
        <v>935</v>
      </c>
      <c r="C4134" s="9" t="s">
        <v>901</v>
      </c>
      <c r="D4134" s="9" t="s">
        <v>902</v>
      </c>
      <c r="E4134" s="9" t="s">
        <v>663</v>
      </c>
      <c r="F4134" s="10">
        <v>257.67456231</v>
      </c>
      <c r="G4134" s="10">
        <v>0</v>
      </c>
      <c r="H4134" s="10">
        <v>257.67456231</v>
      </c>
      <c r="I4134" s="10">
        <v>0</v>
      </c>
      <c r="J4134" s="10">
        <v>0</v>
      </c>
      <c r="K4134" s="10">
        <v>0</v>
      </c>
    </row>
    <row r="4135" spans="1:11" x14ac:dyDescent="0.25">
      <c r="A4135" s="8">
        <v>43979</v>
      </c>
      <c r="B4135" s="9" t="s">
        <v>935</v>
      </c>
      <c r="C4135" s="9" t="s">
        <v>901</v>
      </c>
      <c r="D4135" s="9" t="s">
        <v>902</v>
      </c>
      <c r="E4135" s="9" t="s">
        <v>175</v>
      </c>
      <c r="F4135" s="10">
        <v>270.26776518999998</v>
      </c>
      <c r="G4135" s="10">
        <v>0</v>
      </c>
      <c r="H4135" s="10">
        <v>270.26776518999998</v>
      </c>
      <c r="I4135" s="10">
        <v>0</v>
      </c>
      <c r="J4135" s="10">
        <v>0</v>
      </c>
      <c r="K4135" s="10">
        <v>0</v>
      </c>
    </row>
    <row r="4136" spans="1:11" x14ac:dyDescent="0.25">
      <c r="A4136" s="8">
        <v>43979</v>
      </c>
      <c r="B4136" s="9" t="s">
        <v>922</v>
      </c>
      <c r="C4136" s="9" t="s">
        <v>436</v>
      </c>
      <c r="D4136" s="9" t="s">
        <v>718</v>
      </c>
      <c r="E4136" s="9" t="s">
        <v>579</v>
      </c>
      <c r="F4136" s="10">
        <v>0.08</v>
      </c>
      <c r="G4136" s="10">
        <v>0.08</v>
      </c>
      <c r="H4136" s="10">
        <v>0</v>
      </c>
      <c r="I4136" s="10">
        <v>0</v>
      </c>
      <c r="J4136" s="10">
        <v>0</v>
      </c>
      <c r="K4136" s="10">
        <v>0</v>
      </c>
    </row>
    <row r="4137" spans="1:11" x14ac:dyDescent="0.25">
      <c r="A4137" s="8">
        <v>43979</v>
      </c>
      <c r="B4137" s="9" t="s">
        <v>935</v>
      </c>
      <c r="C4137" s="9" t="s">
        <v>901</v>
      </c>
      <c r="D4137" s="9" t="s">
        <v>902</v>
      </c>
      <c r="E4137" s="9" t="s">
        <v>665</v>
      </c>
      <c r="F4137" s="10">
        <v>45.066941300000003</v>
      </c>
      <c r="G4137" s="10">
        <v>0</v>
      </c>
      <c r="H4137" s="10">
        <v>45.066941300000003</v>
      </c>
      <c r="I4137" s="10">
        <v>0</v>
      </c>
      <c r="J4137" s="10">
        <v>0</v>
      </c>
      <c r="K4137" s="10">
        <v>0</v>
      </c>
    </row>
    <row r="4138" spans="1:11" x14ac:dyDescent="0.25">
      <c r="A4138" s="8">
        <v>43979</v>
      </c>
      <c r="B4138" s="9" t="s">
        <v>922</v>
      </c>
      <c r="C4138" s="9" t="s">
        <v>436</v>
      </c>
      <c r="D4138" s="9" t="s">
        <v>718</v>
      </c>
      <c r="E4138" s="9" t="s">
        <v>488</v>
      </c>
      <c r="F4138" s="10">
        <v>10.88362513</v>
      </c>
      <c r="G4138" s="10">
        <v>0</v>
      </c>
      <c r="H4138" s="10">
        <v>10.88362513</v>
      </c>
      <c r="I4138" s="10">
        <v>0</v>
      </c>
      <c r="J4138" s="10">
        <v>0</v>
      </c>
      <c r="K4138" s="10">
        <v>0</v>
      </c>
    </row>
    <row r="4139" spans="1:11" x14ac:dyDescent="0.25">
      <c r="A4139" s="8">
        <v>43979</v>
      </c>
      <c r="B4139" s="9" t="s">
        <v>935</v>
      </c>
      <c r="C4139" s="9" t="s">
        <v>901</v>
      </c>
      <c r="D4139" s="9" t="s">
        <v>902</v>
      </c>
      <c r="E4139" s="9" t="s">
        <v>259</v>
      </c>
      <c r="F4139" s="10">
        <v>119.47888774</v>
      </c>
      <c r="G4139" s="10">
        <v>0</v>
      </c>
      <c r="H4139" s="10">
        <v>119.47888774</v>
      </c>
      <c r="I4139" s="10">
        <v>0</v>
      </c>
      <c r="J4139" s="10">
        <v>0</v>
      </c>
      <c r="K4139" s="10">
        <v>0</v>
      </c>
    </row>
    <row r="4140" spans="1:11" x14ac:dyDescent="0.25">
      <c r="A4140" s="8">
        <v>43979</v>
      </c>
      <c r="B4140" s="9" t="s">
        <v>921</v>
      </c>
      <c r="C4140" s="9" t="s">
        <v>436</v>
      </c>
      <c r="D4140" s="9" t="s">
        <v>718</v>
      </c>
      <c r="E4140" s="9" t="s">
        <v>517</v>
      </c>
      <c r="F4140" s="10">
        <v>1.24</v>
      </c>
      <c r="G4140" s="10">
        <v>0</v>
      </c>
      <c r="H4140" s="10">
        <v>1.24</v>
      </c>
      <c r="I4140" s="10">
        <v>0</v>
      </c>
      <c r="J4140" s="10">
        <v>0</v>
      </c>
      <c r="K4140" s="10">
        <v>0</v>
      </c>
    </row>
    <row r="4141" spans="1:11" x14ac:dyDescent="0.25">
      <c r="A4141" s="8">
        <v>43979</v>
      </c>
      <c r="B4141" s="9" t="s">
        <v>921</v>
      </c>
      <c r="C4141" s="9" t="s">
        <v>436</v>
      </c>
      <c r="D4141" s="9" t="s">
        <v>718</v>
      </c>
      <c r="E4141" s="9" t="s">
        <v>579</v>
      </c>
      <c r="F4141" s="10">
        <v>0.02</v>
      </c>
      <c r="G4141" s="10">
        <v>0.02</v>
      </c>
      <c r="H4141" s="10">
        <v>0</v>
      </c>
      <c r="I4141" s="10">
        <v>0</v>
      </c>
      <c r="J4141" s="10">
        <v>0</v>
      </c>
      <c r="K4141" s="10">
        <v>0</v>
      </c>
    </row>
    <row r="4142" spans="1:11" x14ac:dyDescent="0.25">
      <c r="A4142" s="8">
        <v>43979</v>
      </c>
      <c r="B4142" s="9" t="s">
        <v>935</v>
      </c>
      <c r="C4142" s="9" t="s">
        <v>901</v>
      </c>
      <c r="D4142" s="9" t="s">
        <v>902</v>
      </c>
      <c r="E4142" s="9" t="s">
        <v>535</v>
      </c>
      <c r="F4142" s="10">
        <v>32.893923790000002</v>
      </c>
      <c r="G4142" s="10">
        <v>0</v>
      </c>
      <c r="H4142" s="10">
        <v>32.893923790000002</v>
      </c>
      <c r="I4142" s="10">
        <v>0</v>
      </c>
      <c r="J4142" s="10">
        <v>0</v>
      </c>
      <c r="K4142" s="10">
        <v>0</v>
      </c>
    </row>
    <row r="4143" spans="1:11" x14ac:dyDescent="0.25">
      <c r="A4143" s="8">
        <v>43979</v>
      </c>
      <c r="B4143" s="9" t="s">
        <v>922</v>
      </c>
      <c r="C4143" s="9" t="s">
        <v>436</v>
      </c>
      <c r="D4143" s="9" t="s">
        <v>718</v>
      </c>
      <c r="E4143" s="9" t="s">
        <v>389</v>
      </c>
      <c r="F4143" s="10">
        <v>1.98367347</v>
      </c>
      <c r="G4143" s="10">
        <v>0</v>
      </c>
      <c r="H4143" s="10">
        <v>1.98367347</v>
      </c>
      <c r="I4143" s="10">
        <v>0</v>
      </c>
      <c r="J4143" s="10">
        <v>0</v>
      </c>
      <c r="K4143" s="10">
        <v>0</v>
      </c>
    </row>
    <row r="4144" spans="1:11" x14ac:dyDescent="0.25">
      <c r="A4144" s="8">
        <v>43979</v>
      </c>
      <c r="B4144" s="9" t="s">
        <v>923</v>
      </c>
      <c r="C4144" s="9" t="s">
        <v>436</v>
      </c>
      <c r="D4144" s="9" t="s">
        <v>718</v>
      </c>
      <c r="E4144" s="9" t="s">
        <v>398</v>
      </c>
      <c r="F4144" s="10">
        <v>5.2523170000000001E-2</v>
      </c>
      <c r="G4144" s="10">
        <v>0</v>
      </c>
      <c r="H4144" s="10">
        <v>5.2523170000000001E-2</v>
      </c>
      <c r="I4144" s="10">
        <v>0</v>
      </c>
      <c r="J4144" s="10">
        <v>0</v>
      </c>
      <c r="K4144" s="10">
        <v>0</v>
      </c>
    </row>
    <row r="4145" spans="1:11" x14ac:dyDescent="0.25">
      <c r="A4145" s="8">
        <v>43979</v>
      </c>
      <c r="B4145" s="9" t="s">
        <v>904</v>
      </c>
      <c r="C4145" s="9" t="s">
        <v>436</v>
      </c>
      <c r="D4145" s="9" t="s">
        <v>718</v>
      </c>
      <c r="E4145" s="9" t="s">
        <v>429</v>
      </c>
      <c r="F4145" s="10">
        <v>4</v>
      </c>
      <c r="G4145" s="10">
        <v>4</v>
      </c>
      <c r="H4145" s="10">
        <v>0</v>
      </c>
      <c r="I4145" s="10">
        <v>0</v>
      </c>
      <c r="J4145" s="10">
        <v>0</v>
      </c>
      <c r="K4145" s="10">
        <v>0</v>
      </c>
    </row>
    <row r="4146" spans="1:11" x14ac:dyDescent="0.25">
      <c r="A4146" s="8">
        <v>43979</v>
      </c>
      <c r="B4146" s="9" t="s">
        <v>904</v>
      </c>
      <c r="C4146" s="9" t="s">
        <v>436</v>
      </c>
      <c r="D4146" s="9" t="s">
        <v>718</v>
      </c>
      <c r="E4146" s="9" t="s">
        <v>398</v>
      </c>
      <c r="F4146" s="10">
        <v>0.10504634</v>
      </c>
      <c r="G4146" s="10">
        <v>0</v>
      </c>
      <c r="H4146" s="10">
        <v>0.10504634</v>
      </c>
      <c r="I4146" s="10">
        <v>0</v>
      </c>
      <c r="J4146" s="10">
        <v>0</v>
      </c>
      <c r="K4146" s="10">
        <v>0</v>
      </c>
    </row>
    <row r="4147" spans="1:11" x14ac:dyDescent="0.25">
      <c r="A4147" s="8">
        <v>43979</v>
      </c>
      <c r="B4147" s="9" t="s">
        <v>904</v>
      </c>
      <c r="C4147" s="9" t="s">
        <v>436</v>
      </c>
      <c r="D4147" s="9" t="s">
        <v>718</v>
      </c>
      <c r="E4147" s="9" t="s">
        <v>393</v>
      </c>
      <c r="F4147" s="10">
        <v>0.39958804999999997</v>
      </c>
      <c r="G4147" s="10">
        <v>0.39958804999999997</v>
      </c>
      <c r="H4147" s="10">
        <v>0</v>
      </c>
      <c r="I4147" s="10">
        <v>0</v>
      </c>
      <c r="J4147" s="10">
        <v>0</v>
      </c>
      <c r="K4147" s="10">
        <v>0</v>
      </c>
    </row>
    <row r="4148" spans="1:11" x14ac:dyDescent="0.25">
      <c r="A4148" s="8">
        <v>43979</v>
      </c>
      <c r="B4148" s="9" t="s">
        <v>923</v>
      </c>
      <c r="C4148" s="9" t="s">
        <v>436</v>
      </c>
      <c r="D4148" s="9" t="s">
        <v>718</v>
      </c>
      <c r="E4148" s="9" t="s">
        <v>429</v>
      </c>
      <c r="F4148" s="10">
        <v>8</v>
      </c>
      <c r="G4148" s="10">
        <v>8</v>
      </c>
      <c r="H4148" s="10">
        <v>0</v>
      </c>
      <c r="I4148" s="10">
        <v>0</v>
      </c>
      <c r="J4148" s="10">
        <v>0</v>
      </c>
      <c r="K4148" s="10">
        <v>0</v>
      </c>
    </row>
    <row r="4149" spans="1:11" x14ac:dyDescent="0.25">
      <c r="A4149" s="8">
        <v>43979</v>
      </c>
      <c r="B4149" s="9" t="s">
        <v>904</v>
      </c>
      <c r="C4149" s="9" t="s">
        <v>436</v>
      </c>
      <c r="D4149" s="9" t="s">
        <v>718</v>
      </c>
      <c r="E4149" s="9" t="s">
        <v>228</v>
      </c>
      <c r="F4149" s="10">
        <v>10.88</v>
      </c>
      <c r="G4149" s="10">
        <v>10.88</v>
      </c>
      <c r="H4149" s="10">
        <v>0</v>
      </c>
      <c r="I4149" s="10">
        <v>0</v>
      </c>
      <c r="J4149" s="10">
        <v>0</v>
      </c>
      <c r="K4149" s="10">
        <v>0</v>
      </c>
    </row>
    <row r="4150" spans="1:11" x14ac:dyDescent="0.25">
      <c r="A4150" s="8">
        <v>43979</v>
      </c>
      <c r="B4150" s="9" t="s">
        <v>904</v>
      </c>
      <c r="C4150" s="9" t="s">
        <v>436</v>
      </c>
      <c r="D4150" s="9" t="s">
        <v>718</v>
      </c>
      <c r="E4150" s="9" t="s">
        <v>229</v>
      </c>
      <c r="F4150" s="10">
        <v>2.0247167899999998</v>
      </c>
      <c r="G4150" s="10">
        <v>2.0247167899999998</v>
      </c>
      <c r="H4150" s="10">
        <v>0</v>
      </c>
      <c r="I4150" s="10">
        <v>0</v>
      </c>
      <c r="J4150" s="10">
        <v>0</v>
      </c>
      <c r="K4150" s="10">
        <v>0</v>
      </c>
    </row>
    <row r="4151" spans="1:11" x14ac:dyDescent="0.25">
      <c r="A4151" s="8">
        <v>43979</v>
      </c>
      <c r="B4151" s="9" t="s">
        <v>904</v>
      </c>
      <c r="C4151" s="9" t="s">
        <v>436</v>
      </c>
      <c r="D4151" s="9" t="s">
        <v>718</v>
      </c>
      <c r="E4151" s="9" t="s">
        <v>388</v>
      </c>
      <c r="F4151" s="10">
        <v>2.9433573599999998</v>
      </c>
      <c r="G4151" s="10">
        <v>2.9433573599999998</v>
      </c>
      <c r="H4151" s="10">
        <v>0</v>
      </c>
      <c r="I4151" s="10">
        <v>0</v>
      </c>
      <c r="J4151" s="10">
        <v>0</v>
      </c>
      <c r="K4151" s="10">
        <v>0</v>
      </c>
    </row>
    <row r="4152" spans="1:11" x14ac:dyDescent="0.25">
      <c r="A4152" s="8">
        <v>43979</v>
      </c>
      <c r="B4152" s="9" t="s">
        <v>904</v>
      </c>
      <c r="C4152" s="9" t="s">
        <v>436</v>
      </c>
      <c r="D4152" s="9" t="s">
        <v>718</v>
      </c>
      <c r="E4152" s="9" t="s">
        <v>384</v>
      </c>
      <c r="F4152" s="10">
        <v>0.42430484000000002</v>
      </c>
      <c r="G4152" s="10">
        <v>0</v>
      </c>
      <c r="H4152" s="10">
        <v>0.42430484000000002</v>
      </c>
      <c r="I4152" s="10">
        <v>0</v>
      </c>
      <c r="J4152" s="10">
        <v>0</v>
      </c>
      <c r="K4152" s="10">
        <v>0</v>
      </c>
    </row>
    <row r="4153" spans="1:11" x14ac:dyDescent="0.25">
      <c r="A4153" s="8">
        <v>43979</v>
      </c>
      <c r="B4153" s="9" t="s">
        <v>904</v>
      </c>
      <c r="C4153" s="9" t="s">
        <v>436</v>
      </c>
      <c r="D4153" s="9" t="s">
        <v>718</v>
      </c>
      <c r="E4153" s="9" t="s">
        <v>385</v>
      </c>
      <c r="F4153" s="10">
        <v>1.65808445</v>
      </c>
      <c r="G4153" s="10">
        <v>1.65808445</v>
      </c>
      <c r="H4153" s="10">
        <v>0</v>
      </c>
      <c r="I4153" s="10">
        <v>0</v>
      </c>
      <c r="J4153" s="10">
        <v>0</v>
      </c>
      <c r="K4153" s="10">
        <v>0</v>
      </c>
    </row>
    <row r="4154" spans="1:11" x14ac:dyDescent="0.25">
      <c r="A4154" s="8">
        <v>43979</v>
      </c>
      <c r="B4154" s="9" t="s">
        <v>935</v>
      </c>
      <c r="C4154" s="9" t="s">
        <v>901</v>
      </c>
      <c r="D4154" s="9" t="s">
        <v>902</v>
      </c>
      <c r="E4154" s="9" t="s">
        <v>534</v>
      </c>
      <c r="F4154" s="10">
        <v>323.69721936000002</v>
      </c>
      <c r="G4154" s="10">
        <v>0</v>
      </c>
      <c r="H4154" s="10">
        <v>323.69721936000002</v>
      </c>
      <c r="I4154" s="10">
        <v>0</v>
      </c>
      <c r="J4154" s="10">
        <v>0</v>
      </c>
      <c r="K4154" s="10">
        <v>0</v>
      </c>
    </row>
    <row r="4155" spans="1:11" x14ac:dyDescent="0.25">
      <c r="A4155" s="8">
        <v>43979</v>
      </c>
      <c r="B4155" s="9" t="s">
        <v>904</v>
      </c>
      <c r="C4155" s="9" t="s">
        <v>436</v>
      </c>
      <c r="D4155" s="9" t="s">
        <v>718</v>
      </c>
      <c r="E4155" s="9" t="s">
        <v>390</v>
      </c>
      <c r="F4155" s="10">
        <v>1.88259526</v>
      </c>
      <c r="G4155" s="10">
        <v>0</v>
      </c>
      <c r="H4155" s="10">
        <v>1.88259526</v>
      </c>
      <c r="I4155" s="10">
        <v>0</v>
      </c>
      <c r="J4155" s="10">
        <v>0</v>
      </c>
      <c r="K4155" s="10">
        <v>0</v>
      </c>
    </row>
    <row r="4156" spans="1:11" x14ac:dyDescent="0.25">
      <c r="A4156" s="8">
        <v>43980</v>
      </c>
      <c r="B4156" s="9" t="s">
        <v>1058</v>
      </c>
      <c r="C4156" s="9" t="s">
        <v>912</v>
      </c>
      <c r="D4156" s="9" t="s">
        <v>1143</v>
      </c>
      <c r="E4156" s="9" t="s">
        <v>230</v>
      </c>
      <c r="F4156" s="10">
        <v>206.02986612000001</v>
      </c>
      <c r="G4156" s="10">
        <v>206.02986612000001</v>
      </c>
      <c r="H4156" s="10">
        <v>0</v>
      </c>
      <c r="I4156" s="10">
        <v>0</v>
      </c>
      <c r="J4156" s="10">
        <v>0</v>
      </c>
      <c r="K4156" s="10">
        <v>0</v>
      </c>
    </row>
    <row r="4157" spans="1:11" x14ac:dyDescent="0.25">
      <c r="A4157" s="8">
        <v>43980</v>
      </c>
      <c r="B4157" s="9" t="s">
        <v>1058</v>
      </c>
      <c r="C4157" s="9" t="s">
        <v>912</v>
      </c>
      <c r="D4157" s="9" t="s">
        <v>1143</v>
      </c>
      <c r="E4157" s="9" t="s">
        <v>624</v>
      </c>
      <c r="F4157" s="10">
        <v>45.494335739999997</v>
      </c>
      <c r="G4157" s="10">
        <v>0</v>
      </c>
      <c r="H4157" s="10">
        <v>45.494335739999997</v>
      </c>
      <c r="I4157" s="10">
        <v>0</v>
      </c>
      <c r="J4157" s="10">
        <v>0</v>
      </c>
      <c r="K4157" s="10">
        <v>0</v>
      </c>
    </row>
    <row r="4158" spans="1:11" x14ac:dyDescent="0.25">
      <c r="A4158" s="8">
        <v>43980</v>
      </c>
      <c r="B4158" s="9" t="s">
        <v>939</v>
      </c>
      <c r="C4158" s="9" t="s">
        <v>912</v>
      </c>
      <c r="D4158" s="9" t="s">
        <v>1143</v>
      </c>
      <c r="E4158" s="9" t="s">
        <v>579</v>
      </c>
      <c r="F4158" s="10">
        <v>0.36</v>
      </c>
      <c r="G4158" s="10">
        <v>0.36</v>
      </c>
      <c r="H4158" s="10">
        <v>0</v>
      </c>
      <c r="I4158" s="10">
        <v>0</v>
      </c>
      <c r="J4158" s="10">
        <v>0</v>
      </c>
      <c r="K4158" s="10">
        <v>0</v>
      </c>
    </row>
    <row r="4159" spans="1:11" x14ac:dyDescent="0.25">
      <c r="A4159" s="8">
        <v>43980</v>
      </c>
      <c r="B4159" s="9" t="s">
        <v>1058</v>
      </c>
      <c r="C4159" s="9" t="s">
        <v>912</v>
      </c>
      <c r="D4159" s="9" t="s">
        <v>1143</v>
      </c>
      <c r="E4159" s="9" t="s">
        <v>416</v>
      </c>
      <c r="F4159" s="10">
        <v>389.04</v>
      </c>
      <c r="G4159" s="10">
        <v>389.04</v>
      </c>
      <c r="H4159" s="10">
        <v>0</v>
      </c>
      <c r="I4159" s="10">
        <v>0</v>
      </c>
      <c r="J4159" s="10">
        <v>0</v>
      </c>
      <c r="K4159" s="10">
        <v>0</v>
      </c>
    </row>
    <row r="4160" spans="1:11" x14ac:dyDescent="0.25">
      <c r="A4160" s="8">
        <v>43981</v>
      </c>
      <c r="B4160" s="9" t="s">
        <v>941</v>
      </c>
      <c r="C4160" s="9" t="s">
        <v>901</v>
      </c>
      <c r="D4160" s="9" t="s">
        <v>902</v>
      </c>
      <c r="E4160" s="9" t="s">
        <v>244</v>
      </c>
      <c r="F4160" s="10">
        <v>12.057142860000001</v>
      </c>
      <c r="G4160" s="10">
        <v>0</v>
      </c>
      <c r="H4160" s="10">
        <v>12.057142860000001</v>
      </c>
      <c r="I4160" s="10">
        <v>0</v>
      </c>
      <c r="J4160" s="10">
        <v>0</v>
      </c>
      <c r="K4160" s="10">
        <v>0</v>
      </c>
    </row>
    <row r="4161" spans="1:11" x14ac:dyDescent="0.25">
      <c r="A4161" s="8">
        <v>43981</v>
      </c>
      <c r="B4161" s="9" t="s">
        <v>941</v>
      </c>
      <c r="C4161" s="9" t="s">
        <v>901</v>
      </c>
      <c r="D4161" s="9" t="s">
        <v>902</v>
      </c>
      <c r="E4161" s="9" t="s">
        <v>245</v>
      </c>
      <c r="F4161" s="10">
        <v>7.9346938800000002</v>
      </c>
      <c r="G4161" s="10">
        <v>0</v>
      </c>
      <c r="H4161" s="10">
        <v>7.9346938800000002</v>
      </c>
      <c r="I4161" s="10">
        <v>0</v>
      </c>
      <c r="J4161" s="10">
        <v>0</v>
      </c>
      <c r="K4161" s="10">
        <v>0</v>
      </c>
    </row>
    <row r="4162" spans="1:11" x14ac:dyDescent="0.25">
      <c r="A4162" s="8">
        <v>43981</v>
      </c>
      <c r="B4162" s="9" t="s">
        <v>943</v>
      </c>
      <c r="C4162" s="9" t="s">
        <v>901</v>
      </c>
      <c r="D4162" s="9" t="s">
        <v>902</v>
      </c>
      <c r="E4162" s="9" t="s">
        <v>245</v>
      </c>
      <c r="F4162" s="10">
        <v>1.4877551</v>
      </c>
      <c r="G4162" s="10">
        <v>0</v>
      </c>
      <c r="H4162" s="10">
        <v>1.4877551</v>
      </c>
      <c r="I4162" s="10">
        <v>0</v>
      </c>
      <c r="J4162" s="10">
        <v>0</v>
      </c>
      <c r="K4162" s="10">
        <v>0</v>
      </c>
    </row>
    <row r="4163" spans="1:11" x14ac:dyDescent="0.25">
      <c r="A4163" s="8">
        <v>43981</v>
      </c>
      <c r="B4163" s="9" t="s">
        <v>943</v>
      </c>
      <c r="C4163" s="9" t="s">
        <v>901</v>
      </c>
      <c r="D4163" s="9" t="s">
        <v>902</v>
      </c>
      <c r="E4163" s="9" t="s">
        <v>418</v>
      </c>
      <c r="F4163" s="10">
        <v>15.85272915</v>
      </c>
      <c r="G4163" s="10">
        <v>0</v>
      </c>
      <c r="H4163" s="10">
        <v>15.85272915</v>
      </c>
      <c r="I4163" s="10">
        <v>0</v>
      </c>
      <c r="J4163" s="10">
        <v>0</v>
      </c>
      <c r="K4163" s="10">
        <v>0</v>
      </c>
    </row>
    <row r="4164" spans="1:11" x14ac:dyDescent="0.25">
      <c r="A4164" s="8">
        <v>43981</v>
      </c>
      <c r="B4164" s="9" t="s">
        <v>943</v>
      </c>
      <c r="C4164" s="9" t="s">
        <v>901</v>
      </c>
      <c r="D4164" s="9" t="s">
        <v>902</v>
      </c>
      <c r="E4164" s="9" t="s">
        <v>256</v>
      </c>
      <c r="F4164" s="10">
        <v>14.73738414</v>
      </c>
      <c r="G4164" s="10">
        <v>0</v>
      </c>
      <c r="H4164" s="10">
        <v>14.73738414</v>
      </c>
      <c r="I4164" s="10">
        <v>0</v>
      </c>
      <c r="J4164" s="10">
        <v>0</v>
      </c>
      <c r="K4164" s="10">
        <v>0</v>
      </c>
    </row>
    <row r="4165" spans="1:11" x14ac:dyDescent="0.25">
      <c r="A4165" s="8">
        <v>43981</v>
      </c>
      <c r="B4165" s="9" t="s">
        <v>943</v>
      </c>
      <c r="C4165" s="9" t="s">
        <v>901</v>
      </c>
      <c r="D4165" s="9" t="s">
        <v>902</v>
      </c>
      <c r="E4165" s="9" t="s">
        <v>379</v>
      </c>
      <c r="F4165" s="10">
        <v>25.013388259999999</v>
      </c>
      <c r="G4165" s="10">
        <v>0</v>
      </c>
      <c r="H4165" s="10">
        <v>25.013388259999999</v>
      </c>
      <c r="I4165" s="10">
        <v>0</v>
      </c>
      <c r="J4165" s="10">
        <v>0</v>
      </c>
      <c r="K4165" s="10">
        <v>0</v>
      </c>
    </row>
    <row r="4166" spans="1:11" x14ac:dyDescent="0.25">
      <c r="A4166" s="8">
        <v>43981</v>
      </c>
      <c r="B4166" s="9" t="s">
        <v>943</v>
      </c>
      <c r="C4166" s="9" t="s">
        <v>901</v>
      </c>
      <c r="D4166" s="9" t="s">
        <v>902</v>
      </c>
      <c r="E4166" s="9" t="s">
        <v>248</v>
      </c>
      <c r="F4166" s="10">
        <v>110.0638517</v>
      </c>
      <c r="G4166" s="10">
        <v>0</v>
      </c>
      <c r="H4166" s="10">
        <v>110.0638517</v>
      </c>
      <c r="I4166" s="10">
        <v>0</v>
      </c>
      <c r="J4166" s="10">
        <v>0</v>
      </c>
      <c r="K4166" s="10">
        <v>0</v>
      </c>
    </row>
    <row r="4167" spans="1:11" x14ac:dyDescent="0.25">
      <c r="A4167" s="8">
        <v>43981</v>
      </c>
      <c r="B4167" s="9" t="s">
        <v>943</v>
      </c>
      <c r="C4167" s="9" t="s">
        <v>901</v>
      </c>
      <c r="D4167" s="9" t="s">
        <v>902</v>
      </c>
      <c r="E4167" s="9" t="s">
        <v>247</v>
      </c>
      <c r="F4167" s="10">
        <v>127.01956746</v>
      </c>
      <c r="G4167" s="10">
        <v>0</v>
      </c>
      <c r="H4167" s="10">
        <v>127.01956746</v>
      </c>
      <c r="I4167" s="10">
        <v>0</v>
      </c>
      <c r="J4167" s="10">
        <v>0</v>
      </c>
      <c r="K4167" s="10">
        <v>0</v>
      </c>
    </row>
    <row r="4168" spans="1:11" x14ac:dyDescent="0.25">
      <c r="A4168" s="8">
        <v>43981</v>
      </c>
      <c r="B4168" s="9" t="s">
        <v>943</v>
      </c>
      <c r="C4168" s="9" t="s">
        <v>901</v>
      </c>
      <c r="D4168" s="9" t="s">
        <v>902</v>
      </c>
      <c r="E4168" s="9" t="s">
        <v>246</v>
      </c>
      <c r="F4168" s="10">
        <v>104.10710607999999</v>
      </c>
      <c r="G4168" s="10">
        <v>0</v>
      </c>
      <c r="H4168" s="10">
        <v>104.10710607999999</v>
      </c>
      <c r="I4168" s="10">
        <v>0</v>
      </c>
      <c r="J4168" s="10">
        <v>0</v>
      </c>
      <c r="K4168" s="10">
        <v>0</v>
      </c>
    </row>
    <row r="4169" spans="1:11" x14ac:dyDescent="0.25">
      <c r="A4169" s="8">
        <v>43981</v>
      </c>
      <c r="B4169" s="9" t="s">
        <v>943</v>
      </c>
      <c r="C4169" s="9" t="s">
        <v>901</v>
      </c>
      <c r="D4169" s="9" t="s">
        <v>902</v>
      </c>
      <c r="E4169" s="9" t="s">
        <v>380</v>
      </c>
      <c r="F4169" s="10">
        <v>176.95056643000001</v>
      </c>
      <c r="G4169" s="10">
        <v>176.95056643000001</v>
      </c>
      <c r="H4169" s="10">
        <v>0</v>
      </c>
      <c r="I4169" s="10">
        <v>0</v>
      </c>
      <c r="J4169" s="10">
        <v>0</v>
      </c>
      <c r="K4169" s="10">
        <v>0</v>
      </c>
    </row>
    <row r="4170" spans="1:11" x14ac:dyDescent="0.25">
      <c r="A4170" s="8">
        <v>43981</v>
      </c>
      <c r="B4170" s="9" t="s">
        <v>941</v>
      </c>
      <c r="C4170" s="9" t="s">
        <v>901</v>
      </c>
      <c r="D4170" s="9" t="s">
        <v>902</v>
      </c>
      <c r="E4170" s="9" t="s">
        <v>380</v>
      </c>
      <c r="F4170" s="10">
        <v>185.04634397999999</v>
      </c>
      <c r="G4170" s="10">
        <v>185.04634397999999</v>
      </c>
      <c r="H4170" s="10">
        <v>0</v>
      </c>
      <c r="I4170" s="10">
        <v>0</v>
      </c>
      <c r="J4170" s="10">
        <v>0</v>
      </c>
      <c r="K4170" s="10">
        <v>0</v>
      </c>
    </row>
    <row r="4171" spans="1:11" x14ac:dyDescent="0.25">
      <c r="A4171" s="8">
        <v>43981</v>
      </c>
      <c r="B4171" s="9" t="s">
        <v>941</v>
      </c>
      <c r="C4171" s="9" t="s">
        <v>901</v>
      </c>
      <c r="D4171" s="9" t="s">
        <v>902</v>
      </c>
      <c r="E4171" s="9" t="s">
        <v>418</v>
      </c>
      <c r="F4171" s="10">
        <v>48.313079299999998</v>
      </c>
      <c r="G4171" s="10">
        <v>0</v>
      </c>
      <c r="H4171" s="10">
        <v>48.313079299999998</v>
      </c>
      <c r="I4171" s="10">
        <v>0</v>
      </c>
      <c r="J4171" s="10">
        <v>0</v>
      </c>
      <c r="K4171" s="10">
        <v>0</v>
      </c>
    </row>
    <row r="4172" spans="1:11" x14ac:dyDescent="0.25">
      <c r="A4172" s="8">
        <v>43981</v>
      </c>
      <c r="B4172" s="9" t="s">
        <v>941</v>
      </c>
      <c r="C4172" s="9" t="s">
        <v>901</v>
      </c>
      <c r="D4172" s="9" t="s">
        <v>902</v>
      </c>
      <c r="E4172" s="9" t="s">
        <v>250</v>
      </c>
      <c r="F4172" s="10">
        <v>4.1833161700000003</v>
      </c>
      <c r="G4172" s="10">
        <v>0</v>
      </c>
      <c r="H4172" s="10">
        <v>4.1833161700000003</v>
      </c>
      <c r="I4172" s="10">
        <v>0</v>
      </c>
      <c r="J4172" s="10">
        <v>0</v>
      </c>
      <c r="K4172" s="10">
        <v>0</v>
      </c>
    </row>
    <row r="4173" spans="1:11" x14ac:dyDescent="0.25">
      <c r="A4173" s="8">
        <v>43981</v>
      </c>
      <c r="B4173" s="9" t="s">
        <v>941</v>
      </c>
      <c r="C4173" s="9" t="s">
        <v>901</v>
      </c>
      <c r="D4173" s="9" t="s">
        <v>902</v>
      </c>
      <c r="E4173" s="9" t="s">
        <v>454</v>
      </c>
      <c r="F4173" s="10">
        <v>55.34088568</v>
      </c>
      <c r="G4173" s="10">
        <v>0</v>
      </c>
      <c r="H4173" s="10">
        <v>55.34088568</v>
      </c>
      <c r="I4173" s="10">
        <v>0</v>
      </c>
      <c r="J4173" s="10">
        <v>0</v>
      </c>
      <c r="K4173" s="10">
        <v>0</v>
      </c>
    </row>
    <row r="4174" spans="1:11" x14ac:dyDescent="0.25">
      <c r="A4174" s="8">
        <v>43981</v>
      </c>
      <c r="B4174" s="9" t="s">
        <v>943</v>
      </c>
      <c r="C4174" s="9" t="s">
        <v>901</v>
      </c>
      <c r="D4174" s="9" t="s">
        <v>902</v>
      </c>
      <c r="E4174" s="9" t="s">
        <v>579</v>
      </c>
      <c r="F4174" s="10">
        <v>0.06</v>
      </c>
      <c r="G4174" s="10">
        <v>0.06</v>
      </c>
      <c r="H4174" s="10">
        <v>0</v>
      </c>
      <c r="I4174" s="10">
        <v>0</v>
      </c>
      <c r="J4174" s="10">
        <v>0</v>
      </c>
      <c r="K4174" s="10">
        <v>0</v>
      </c>
    </row>
    <row r="4175" spans="1:11" x14ac:dyDescent="0.25">
      <c r="A4175" s="8">
        <v>43981</v>
      </c>
      <c r="B4175" s="9" t="s">
        <v>943</v>
      </c>
      <c r="C4175" s="9" t="s">
        <v>901</v>
      </c>
      <c r="D4175" s="9" t="s">
        <v>902</v>
      </c>
      <c r="E4175" s="9" t="s">
        <v>1128</v>
      </c>
      <c r="F4175" s="10">
        <v>22.8</v>
      </c>
      <c r="G4175" s="10">
        <v>22.8</v>
      </c>
      <c r="H4175" s="10">
        <v>0</v>
      </c>
      <c r="I4175" s="10">
        <v>0</v>
      </c>
      <c r="J4175" s="10">
        <v>0</v>
      </c>
      <c r="K4175" s="10">
        <v>0</v>
      </c>
    </row>
    <row r="4176" spans="1:11" x14ac:dyDescent="0.25">
      <c r="A4176" s="8">
        <v>43981</v>
      </c>
      <c r="B4176" s="9" t="s">
        <v>943</v>
      </c>
      <c r="C4176" s="9" t="s">
        <v>901</v>
      </c>
      <c r="D4176" s="9" t="s">
        <v>902</v>
      </c>
      <c r="E4176" s="9" t="s">
        <v>189</v>
      </c>
      <c r="F4176" s="10">
        <v>13.80741504</v>
      </c>
      <c r="G4176" s="10">
        <v>0</v>
      </c>
      <c r="H4176" s="10">
        <v>13.80741504</v>
      </c>
      <c r="I4176" s="10">
        <v>0</v>
      </c>
      <c r="J4176" s="10">
        <v>0</v>
      </c>
      <c r="K4176" s="10">
        <v>0</v>
      </c>
    </row>
    <row r="4177" spans="1:11" x14ac:dyDescent="0.25">
      <c r="A4177" s="8">
        <v>43981</v>
      </c>
      <c r="B4177" s="9" t="s">
        <v>943</v>
      </c>
      <c r="C4177" s="9" t="s">
        <v>901</v>
      </c>
      <c r="D4177" s="9" t="s">
        <v>902</v>
      </c>
      <c r="E4177" s="9" t="s">
        <v>381</v>
      </c>
      <c r="F4177" s="10">
        <v>3.1920000000000002</v>
      </c>
      <c r="G4177" s="10">
        <v>3.1920000000000002</v>
      </c>
      <c r="H4177" s="10">
        <v>0</v>
      </c>
      <c r="I4177" s="10">
        <v>0</v>
      </c>
      <c r="J4177" s="10">
        <v>0</v>
      </c>
      <c r="K4177" s="10">
        <v>0</v>
      </c>
    </row>
    <row r="4178" spans="1:11" x14ac:dyDescent="0.25">
      <c r="A4178" s="8">
        <v>43981</v>
      </c>
      <c r="B4178" s="9" t="s">
        <v>943</v>
      </c>
      <c r="C4178" s="9" t="s">
        <v>901</v>
      </c>
      <c r="D4178" s="9" t="s">
        <v>902</v>
      </c>
      <c r="E4178" s="9" t="s">
        <v>329</v>
      </c>
      <c r="F4178" s="10">
        <v>2.484</v>
      </c>
      <c r="G4178" s="10">
        <v>2.484</v>
      </c>
      <c r="H4178" s="10">
        <v>0</v>
      </c>
      <c r="I4178" s="10">
        <v>0</v>
      </c>
      <c r="J4178" s="10">
        <v>0</v>
      </c>
      <c r="K4178" s="10">
        <v>0</v>
      </c>
    </row>
    <row r="4179" spans="1:11" x14ac:dyDescent="0.25">
      <c r="A4179" s="8">
        <v>43981</v>
      </c>
      <c r="B4179" s="9" t="s">
        <v>943</v>
      </c>
      <c r="C4179" s="9" t="s">
        <v>901</v>
      </c>
      <c r="D4179" s="9" t="s">
        <v>902</v>
      </c>
      <c r="E4179" s="9" t="s">
        <v>200</v>
      </c>
      <c r="F4179" s="10">
        <v>47.49330587</v>
      </c>
      <c r="G4179" s="10">
        <v>47.49330587</v>
      </c>
      <c r="H4179" s="10">
        <v>0</v>
      </c>
      <c r="I4179" s="10">
        <v>0</v>
      </c>
      <c r="J4179" s="10">
        <v>0</v>
      </c>
      <c r="K4179" s="10">
        <v>0</v>
      </c>
    </row>
    <row r="4180" spans="1:11" x14ac:dyDescent="0.25">
      <c r="A4180" s="8">
        <v>43981</v>
      </c>
      <c r="B4180" s="9" t="s">
        <v>943</v>
      </c>
      <c r="C4180" s="9" t="s">
        <v>901</v>
      </c>
      <c r="D4180" s="9" t="s">
        <v>902</v>
      </c>
      <c r="E4180" s="9" t="s">
        <v>276</v>
      </c>
      <c r="F4180" s="10">
        <v>1.728</v>
      </c>
      <c r="G4180" s="10">
        <v>1.728</v>
      </c>
      <c r="H4180" s="10">
        <v>0</v>
      </c>
      <c r="I4180" s="10">
        <v>0</v>
      </c>
      <c r="J4180" s="10">
        <v>0</v>
      </c>
      <c r="K4180" s="10">
        <v>0</v>
      </c>
    </row>
    <row r="4181" spans="1:11" x14ac:dyDescent="0.25">
      <c r="A4181" s="8">
        <v>43981</v>
      </c>
      <c r="B4181" s="9" t="s">
        <v>943</v>
      </c>
      <c r="C4181" s="9" t="s">
        <v>901</v>
      </c>
      <c r="D4181" s="9" t="s">
        <v>902</v>
      </c>
      <c r="E4181" s="9" t="s">
        <v>111</v>
      </c>
      <c r="F4181" s="10">
        <v>0.74459319999999996</v>
      </c>
      <c r="G4181" s="10">
        <v>0</v>
      </c>
      <c r="H4181" s="10">
        <v>0.74459319999999996</v>
      </c>
      <c r="I4181" s="10">
        <v>0</v>
      </c>
      <c r="J4181" s="10">
        <v>0</v>
      </c>
      <c r="K4181" s="10">
        <v>0</v>
      </c>
    </row>
    <row r="4182" spans="1:11" x14ac:dyDescent="0.25">
      <c r="A4182" s="8">
        <v>43981</v>
      </c>
      <c r="B4182" s="9" t="s">
        <v>943</v>
      </c>
      <c r="C4182" s="9" t="s">
        <v>901</v>
      </c>
      <c r="D4182" s="9" t="s">
        <v>902</v>
      </c>
      <c r="E4182" s="9" t="s">
        <v>260</v>
      </c>
      <c r="F4182" s="10">
        <v>1.0473738399999999</v>
      </c>
      <c r="G4182" s="10">
        <v>0</v>
      </c>
      <c r="H4182" s="10">
        <v>1.0473738399999999</v>
      </c>
      <c r="I4182" s="10">
        <v>0</v>
      </c>
      <c r="J4182" s="10">
        <v>0</v>
      </c>
      <c r="K4182" s="10">
        <v>0</v>
      </c>
    </row>
    <row r="4183" spans="1:11" x14ac:dyDescent="0.25">
      <c r="A4183" s="8">
        <v>43981</v>
      </c>
      <c r="B4183" s="9" t="s">
        <v>940</v>
      </c>
      <c r="C4183" s="9" t="s">
        <v>901</v>
      </c>
      <c r="D4183" s="9" t="s">
        <v>902</v>
      </c>
      <c r="E4183" s="9" t="s">
        <v>430</v>
      </c>
      <c r="F4183" s="10">
        <v>10</v>
      </c>
      <c r="G4183" s="10">
        <v>0</v>
      </c>
      <c r="H4183" s="10">
        <v>10</v>
      </c>
      <c r="I4183" s="10">
        <v>0</v>
      </c>
      <c r="J4183" s="10">
        <v>0</v>
      </c>
      <c r="K4183" s="10">
        <v>0</v>
      </c>
    </row>
    <row r="4184" spans="1:11" x14ac:dyDescent="0.25">
      <c r="A4184" s="8">
        <v>43981</v>
      </c>
      <c r="B4184" s="9" t="s">
        <v>943</v>
      </c>
      <c r="C4184" s="9" t="s">
        <v>901</v>
      </c>
      <c r="D4184" s="9" t="s">
        <v>902</v>
      </c>
      <c r="E4184" s="9" t="s">
        <v>344</v>
      </c>
      <c r="F4184" s="10">
        <v>14.85787848</v>
      </c>
      <c r="G4184" s="10">
        <v>14.85787848</v>
      </c>
      <c r="H4184" s="10">
        <v>0</v>
      </c>
      <c r="I4184" s="10">
        <v>0</v>
      </c>
      <c r="J4184" s="10">
        <v>0</v>
      </c>
      <c r="K4184" s="10">
        <v>0</v>
      </c>
    </row>
    <row r="4185" spans="1:11" x14ac:dyDescent="0.25">
      <c r="A4185" s="8">
        <v>43981</v>
      </c>
      <c r="B4185" s="9" t="s">
        <v>943</v>
      </c>
      <c r="C4185" s="9" t="s">
        <v>901</v>
      </c>
      <c r="D4185" s="9" t="s">
        <v>902</v>
      </c>
      <c r="E4185" s="9" t="s">
        <v>250</v>
      </c>
      <c r="F4185" s="10">
        <v>24.936148299999999</v>
      </c>
      <c r="G4185" s="10">
        <v>0</v>
      </c>
      <c r="H4185" s="10">
        <v>24.936148299999999</v>
      </c>
      <c r="I4185" s="10">
        <v>0</v>
      </c>
      <c r="J4185" s="10">
        <v>0</v>
      </c>
      <c r="K4185" s="10">
        <v>0</v>
      </c>
    </row>
    <row r="4186" spans="1:11" x14ac:dyDescent="0.25">
      <c r="A4186" s="8">
        <v>43981</v>
      </c>
      <c r="B4186" s="9" t="s">
        <v>943</v>
      </c>
      <c r="C4186" s="9" t="s">
        <v>901</v>
      </c>
      <c r="D4186" s="9" t="s">
        <v>902</v>
      </c>
      <c r="E4186" s="9" t="s">
        <v>112</v>
      </c>
      <c r="F4186" s="10">
        <v>28.313079299999998</v>
      </c>
      <c r="G4186" s="10">
        <v>0</v>
      </c>
      <c r="H4186" s="10">
        <v>28.313079299999998</v>
      </c>
      <c r="I4186" s="10">
        <v>0</v>
      </c>
      <c r="J4186" s="10">
        <v>0</v>
      </c>
      <c r="K4186" s="10">
        <v>0</v>
      </c>
    </row>
    <row r="4187" spans="1:11" x14ac:dyDescent="0.25">
      <c r="A4187" s="8">
        <v>43981</v>
      </c>
      <c r="B4187" s="9" t="s">
        <v>943</v>
      </c>
      <c r="C4187" s="9" t="s">
        <v>901</v>
      </c>
      <c r="D4187" s="9" t="s">
        <v>902</v>
      </c>
      <c r="E4187" s="9" t="s">
        <v>251</v>
      </c>
      <c r="F4187" s="10">
        <v>7.7239959999999996E-2</v>
      </c>
      <c r="G4187" s="10">
        <v>0</v>
      </c>
      <c r="H4187" s="10">
        <v>7.7239959999999996E-2</v>
      </c>
      <c r="I4187" s="10">
        <v>0</v>
      </c>
      <c r="J4187" s="10">
        <v>0</v>
      </c>
      <c r="K4187" s="10">
        <v>0</v>
      </c>
    </row>
    <row r="4188" spans="1:11" x14ac:dyDescent="0.25">
      <c r="A4188" s="8">
        <v>43981</v>
      </c>
      <c r="B4188" s="9" t="s">
        <v>943</v>
      </c>
      <c r="C4188" s="9" t="s">
        <v>901</v>
      </c>
      <c r="D4188" s="9" t="s">
        <v>902</v>
      </c>
      <c r="E4188" s="9" t="s">
        <v>252</v>
      </c>
      <c r="F4188" s="10">
        <v>0.14212152</v>
      </c>
      <c r="G4188" s="10">
        <v>0</v>
      </c>
      <c r="H4188" s="10">
        <v>0.14212152</v>
      </c>
      <c r="I4188" s="10">
        <v>0</v>
      </c>
      <c r="J4188" s="10">
        <v>0</v>
      </c>
      <c r="K4188" s="10">
        <v>0</v>
      </c>
    </row>
    <row r="4189" spans="1:11" x14ac:dyDescent="0.25">
      <c r="A4189" s="8">
        <v>43981</v>
      </c>
      <c r="B4189" s="9" t="s">
        <v>943</v>
      </c>
      <c r="C4189" s="9" t="s">
        <v>901</v>
      </c>
      <c r="D4189" s="9" t="s">
        <v>902</v>
      </c>
      <c r="E4189" s="9" t="s">
        <v>194</v>
      </c>
      <c r="F4189" s="10">
        <v>4.3347064900000003</v>
      </c>
      <c r="G4189" s="10">
        <v>0</v>
      </c>
      <c r="H4189" s="10">
        <v>4.3347064900000003</v>
      </c>
      <c r="I4189" s="10">
        <v>0</v>
      </c>
      <c r="J4189" s="10">
        <v>0</v>
      </c>
      <c r="K4189" s="10">
        <v>0</v>
      </c>
    </row>
    <row r="4190" spans="1:11" x14ac:dyDescent="0.25">
      <c r="A4190" s="8">
        <v>43981</v>
      </c>
      <c r="B4190" s="9" t="s">
        <v>943</v>
      </c>
      <c r="C4190" s="9" t="s">
        <v>901</v>
      </c>
      <c r="D4190" s="9" t="s">
        <v>902</v>
      </c>
      <c r="E4190" s="9" t="s">
        <v>170</v>
      </c>
      <c r="F4190" s="10">
        <v>80.480947479999998</v>
      </c>
      <c r="G4190" s="10">
        <v>80.480947479999998</v>
      </c>
      <c r="H4190" s="10">
        <v>0</v>
      </c>
      <c r="I4190" s="10">
        <v>0</v>
      </c>
      <c r="J4190" s="10">
        <v>0</v>
      </c>
      <c r="K4190" s="10">
        <v>0</v>
      </c>
    </row>
    <row r="4191" spans="1:11" x14ac:dyDescent="0.25">
      <c r="A4191" s="8">
        <v>43981</v>
      </c>
      <c r="B4191" s="9" t="s">
        <v>943</v>
      </c>
      <c r="C4191" s="9" t="s">
        <v>901</v>
      </c>
      <c r="D4191" s="9" t="s">
        <v>902</v>
      </c>
      <c r="E4191" s="9" t="s">
        <v>169</v>
      </c>
      <c r="F4191" s="10">
        <v>162.89289392000001</v>
      </c>
      <c r="G4191" s="10">
        <v>162.89289392000001</v>
      </c>
      <c r="H4191" s="10">
        <v>0</v>
      </c>
      <c r="I4191" s="10">
        <v>0</v>
      </c>
      <c r="J4191" s="10">
        <v>0</v>
      </c>
      <c r="K4191" s="10">
        <v>0</v>
      </c>
    </row>
    <row r="4192" spans="1:11" x14ac:dyDescent="0.25">
      <c r="A4192" s="8">
        <v>43981</v>
      </c>
      <c r="B4192" s="9" t="s">
        <v>943</v>
      </c>
      <c r="C4192" s="9" t="s">
        <v>901</v>
      </c>
      <c r="D4192" s="9" t="s">
        <v>902</v>
      </c>
      <c r="E4192" s="9" t="s">
        <v>179</v>
      </c>
      <c r="F4192" s="10">
        <v>0.46652935000000001</v>
      </c>
      <c r="G4192" s="10">
        <v>0</v>
      </c>
      <c r="H4192" s="10">
        <v>0.46652935000000001</v>
      </c>
      <c r="I4192" s="10">
        <v>0</v>
      </c>
      <c r="J4192" s="10">
        <v>0</v>
      </c>
      <c r="K4192" s="10">
        <v>0</v>
      </c>
    </row>
    <row r="4193" spans="1:11" x14ac:dyDescent="0.25">
      <c r="A4193" s="8">
        <v>43981</v>
      </c>
      <c r="B4193" s="9" t="s">
        <v>943</v>
      </c>
      <c r="C4193" s="9" t="s">
        <v>901</v>
      </c>
      <c r="D4193" s="9" t="s">
        <v>902</v>
      </c>
      <c r="E4193" s="9" t="s">
        <v>369</v>
      </c>
      <c r="F4193" s="10">
        <v>196.28836251000001</v>
      </c>
      <c r="G4193" s="10">
        <v>196.28836251000001</v>
      </c>
      <c r="H4193" s="10">
        <v>0</v>
      </c>
      <c r="I4193" s="10">
        <v>0</v>
      </c>
      <c r="J4193" s="10">
        <v>0</v>
      </c>
      <c r="K4193" s="10">
        <v>0</v>
      </c>
    </row>
    <row r="4194" spans="1:11" x14ac:dyDescent="0.25">
      <c r="A4194" s="8">
        <v>43981</v>
      </c>
      <c r="B4194" s="9" t="s">
        <v>943</v>
      </c>
      <c r="C4194" s="9" t="s">
        <v>901</v>
      </c>
      <c r="D4194" s="9" t="s">
        <v>902</v>
      </c>
      <c r="E4194" s="9" t="s">
        <v>281</v>
      </c>
      <c r="F4194" s="10">
        <v>21.169927909999998</v>
      </c>
      <c r="G4194" s="10">
        <v>21.169927909999998</v>
      </c>
      <c r="H4194" s="10">
        <v>0</v>
      </c>
      <c r="I4194" s="10">
        <v>0</v>
      </c>
      <c r="J4194" s="10">
        <v>0</v>
      </c>
      <c r="K4194" s="10">
        <v>0</v>
      </c>
    </row>
    <row r="4195" spans="1:11" x14ac:dyDescent="0.25">
      <c r="A4195" s="8">
        <v>43981</v>
      </c>
      <c r="B4195" s="9" t="s">
        <v>940</v>
      </c>
      <c r="C4195" s="9" t="s">
        <v>901</v>
      </c>
      <c r="D4195" s="9" t="s">
        <v>902</v>
      </c>
      <c r="E4195" s="9" t="s">
        <v>245</v>
      </c>
      <c r="F4195" s="10">
        <v>2.4795918399999999</v>
      </c>
      <c r="G4195" s="10">
        <v>0</v>
      </c>
      <c r="H4195" s="10">
        <v>2.4795918399999999</v>
      </c>
      <c r="I4195" s="10">
        <v>0</v>
      </c>
      <c r="J4195" s="10">
        <v>0</v>
      </c>
      <c r="K4195" s="10">
        <v>0</v>
      </c>
    </row>
    <row r="4196" spans="1:11" x14ac:dyDescent="0.25">
      <c r="A4196" s="8">
        <v>43981</v>
      </c>
      <c r="B4196" s="9" t="s">
        <v>940</v>
      </c>
      <c r="C4196" s="9" t="s">
        <v>901</v>
      </c>
      <c r="D4196" s="9" t="s">
        <v>902</v>
      </c>
      <c r="E4196" s="9" t="s">
        <v>380</v>
      </c>
      <c r="F4196" s="10">
        <v>294.91761071000002</v>
      </c>
      <c r="G4196" s="10">
        <v>294.91761071000002</v>
      </c>
      <c r="H4196" s="10">
        <v>0</v>
      </c>
      <c r="I4196" s="10">
        <v>0</v>
      </c>
      <c r="J4196" s="10">
        <v>0</v>
      </c>
      <c r="K4196" s="10">
        <v>0</v>
      </c>
    </row>
    <row r="4197" spans="1:11" x14ac:dyDescent="0.25">
      <c r="A4197" s="8">
        <v>43981</v>
      </c>
      <c r="B4197" s="9" t="s">
        <v>940</v>
      </c>
      <c r="C4197" s="9" t="s">
        <v>901</v>
      </c>
      <c r="D4197" s="9" t="s">
        <v>902</v>
      </c>
      <c r="E4197" s="9" t="s">
        <v>246</v>
      </c>
      <c r="F4197" s="10">
        <v>173.51184345999999</v>
      </c>
      <c r="G4197" s="10">
        <v>0</v>
      </c>
      <c r="H4197" s="10">
        <v>173.51184345999999</v>
      </c>
      <c r="I4197" s="10">
        <v>0</v>
      </c>
      <c r="J4197" s="10">
        <v>0</v>
      </c>
      <c r="K4197" s="10">
        <v>0</v>
      </c>
    </row>
    <row r="4198" spans="1:11" x14ac:dyDescent="0.25">
      <c r="A4198" s="8">
        <v>43981</v>
      </c>
      <c r="B4198" s="9" t="s">
        <v>941</v>
      </c>
      <c r="C4198" s="9" t="s">
        <v>901</v>
      </c>
      <c r="D4198" s="9" t="s">
        <v>902</v>
      </c>
      <c r="E4198" s="9" t="s">
        <v>453</v>
      </c>
      <c r="F4198" s="10">
        <v>86.529351180000006</v>
      </c>
      <c r="G4198" s="10">
        <v>0</v>
      </c>
      <c r="H4198" s="10">
        <v>86.529351180000006</v>
      </c>
      <c r="I4198" s="10">
        <v>0</v>
      </c>
      <c r="J4198" s="10">
        <v>0</v>
      </c>
      <c r="K4198" s="10">
        <v>0</v>
      </c>
    </row>
    <row r="4199" spans="1:11" x14ac:dyDescent="0.25">
      <c r="A4199" s="8">
        <v>43981</v>
      </c>
      <c r="B4199" s="9" t="s">
        <v>941</v>
      </c>
      <c r="C4199" s="9" t="s">
        <v>901</v>
      </c>
      <c r="D4199" s="9" t="s">
        <v>902</v>
      </c>
      <c r="E4199" s="9" t="s">
        <v>254</v>
      </c>
      <c r="F4199" s="10">
        <v>76.519052520000002</v>
      </c>
      <c r="G4199" s="10">
        <v>76.519052520000002</v>
      </c>
      <c r="H4199" s="10">
        <v>0</v>
      </c>
      <c r="I4199" s="10">
        <v>0</v>
      </c>
      <c r="J4199" s="10">
        <v>0</v>
      </c>
      <c r="K4199" s="10">
        <v>0</v>
      </c>
    </row>
    <row r="4200" spans="1:11" x14ac:dyDescent="0.25">
      <c r="A4200" s="8">
        <v>43981</v>
      </c>
      <c r="B4200" s="9" t="s">
        <v>941</v>
      </c>
      <c r="C4200" s="9" t="s">
        <v>901</v>
      </c>
      <c r="D4200" s="9" t="s">
        <v>902</v>
      </c>
      <c r="E4200" s="9" t="s">
        <v>179</v>
      </c>
      <c r="F4200" s="10">
        <v>6.8959835199999997</v>
      </c>
      <c r="G4200" s="10">
        <v>0</v>
      </c>
      <c r="H4200" s="10">
        <v>6.8959835199999997</v>
      </c>
      <c r="I4200" s="10">
        <v>0</v>
      </c>
      <c r="J4200" s="10">
        <v>0</v>
      </c>
      <c r="K4200" s="10">
        <v>0</v>
      </c>
    </row>
    <row r="4201" spans="1:11" x14ac:dyDescent="0.25">
      <c r="A4201" s="8">
        <v>43981</v>
      </c>
      <c r="B4201" s="9" t="s">
        <v>941</v>
      </c>
      <c r="C4201" s="9" t="s">
        <v>901</v>
      </c>
      <c r="D4201" s="9" t="s">
        <v>902</v>
      </c>
      <c r="E4201" s="9" t="s">
        <v>169</v>
      </c>
      <c r="F4201" s="10">
        <v>47.087538619999997</v>
      </c>
      <c r="G4201" s="10">
        <v>47.087538619999997</v>
      </c>
      <c r="H4201" s="10">
        <v>0</v>
      </c>
      <c r="I4201" s="10">
        <v>0</v>
      </c>
      <c r="J4201" s="10">
        <v>0</v>
      </c>
      <c r="K4201" s="10">
        <v>0</v>
      </c>
    </row>
    <row r="4202" spans="1:11" x14ac:dyDescent="0.25">
      <c r="A4202" s="8">
        <v>43981</v>
      </c>
      <c r="B4202" s="9" t="s">
        <v>941</v>
      </c>
      <c r="C4202" s="9" t="s">
        <v>901</v>
      </c>
      <c r="D4202" s="9" t="s">
        <v>902</v>
      </c>
      <c r="E4202" s="9" t="s">
        <v>170</v>
      </c>
      <c r="F4202" s="10">
        <v>179.18022657</v>
      </c>
      <c r="G4202" s="10">
        <v>179.18022657</v>
      </c>
      <c r="H4202" s="10">
        <v>0</v>
      </c>
      <c r="I4202" s="10">
        <v>0</v>
      </c>
      <c r="J4202" s="10">
        <v>0</v>
      </c>
      <c r="K4202" s="10">
        <v>0</v>
      </c>
    </row>
    <row r="4203" spans="1:11" x14ac:dyDescent="0.25">
      <c r="A4203" s="8">
        <v>43981</v>
      </c>
      <c r="B4203" s="9" t="s">
        <v>941</v>
      </c>
      <c r="C4203" s="9" t="s">
        <v>901</v>
      </c>
      <c r="D4203" s="9" t="s">
        <v>902</v>
      </c>
      <c r="E4203" s="9" t="s">
        <v>192</v>
      </c>
      <c r="F4203" s="10">
        <v>37.969104020000003</v>
      </c>
      <c r="G4203" s="10">
        <v>0</v>
      </c>
      <c r="H4203" s="10">
        <v>37.969104020000003</v>
      </c>
      <c r="I4203" s="10">
        <v>0</v>
      </c>
      <c r="J4203" s="10">
        <v>0</v>
      </c>
      <c r="K4203" s="10">
        <v>0</v>
      </c>
    </row>
    <row r="4204" spans="1:11" x14ac:dyDescent="0.25">
      <c r="A4204" s="8">
        <v>43981</v>
      </c>
      <c r="B4204" s="9" t="s">
        <v>941</v>
      </c>
      <c r="C4204" s="9" t="s">
        <v>901</v>
      </c>
      <c r="D4204" s="9" t="s">
        <v>902</v>
      </c>
      <c r="E4204" s="9" t="s">
        <v>252</v>
      </c>
      <c r="F4204" s="10">
        <v>2.0720906299999999</v>
      </c>
      <c r="G4204" s="10">
        <v>0</v>
      </c>
      <c r="H4204" s="10">
        <v>2.0720906299999999</v>
      </c>
      <c r="I4204" s="10">
        <v>0</v>
      </c>
      <c r="J4204" s="10">
        <v>0</v>
      </c>
      <c r="K4204" s="10">
        <v>0</v>
      </c>
    </row>
    <row r="4205" spans="1:11" x14ac:dyDescent="0.25">
      <c r="A4205" s="8">
        <v>43981</v>
      </c>
      <c r="B4205" s="9" t="s">
        <v>941</v>
      </c>
      <c r="C4205" s="9" t="s">
        <v>901</v>
      </c>
      <c r="D4205" s="9" t="s">
        <v>902</v>
      </c>
      <c r="E4205" s="9" t="s">
        <v>251</v>
      </c>
      <c r="F4205" s="10">
        <v>1.11637487</v>
      </c>
      <c r="G4205" s="10">
        <v>0</v>
      </c>
      <c r="H4205" s="10">
        <v>1.11637487</v>
      </c>
      <c r="I4205" s="10">
        <v>0</v>
      </c>
      <c r="J4205" s="10">
        <v>0</v>
      </c>
      <c r="K4205" s="10">
        <v>0</v>
      </c>
    </row>
    <row r="4206" spans="1:11" x14ac:dyDescent="0.25">
      <c r="A4206" s="8">
        <v>43981</v>
      </c>
      <c r="B4206" s="9" t="s">
        <v>941</v>
      </c>
      <c r="C4206" s="9" t="s">
        <v>901</v>
      </c>
      <c r="D4206" s="9" t="s">
        <v>902</v>
      </c>
      <c r="E4206" s="9" t="s">
        <v>281</v>
      </c>
      <c r="F4206" s="10">
        <v>47.132852730000003</v>
      </c>
      <c r="G4206" s="10">
        <v>47.132852730000003</v>
      </c>
      <c r="H4206" s="10">
        <v>0</v>
      </c>
      <c r="I4206" s="10">
        <v>0</v>
      </c>
      <c r="J4206" s="10">
        <v>0</v>
      </c>
      <c r="K4206" s="10">
        <v>0</v>
      </c>
    </row>
    <row r="4207" spans="1:11" x14ac:dyDescent="0.25">
      <c r="A4207" s="8">
        <v>43981</v>
      </c>
      <c r="B4207" s="9" t="s">
        <v>941</v>
      </c>
      <c r="C4207" s="9" t="s">
        <v>901</v>
      </c>
      <c r="D4207" s="9" t="s">
        <v>902</v>
      </c>
      <c r="E4207" s="9" t="s">
        <v>344</v>
      </c>
      <c r="F4207" s="10">
        <v>33.075180230000001</v>
      </c>
      <c r="G4207" s="10">
        <v>33.075180230000001</v>
      </c>
      <c r="H4207" s="10">
        <v>0</v>
      </c>
      <c r="I4207" s="10">
        <v>0</v>
      </c>
      <c r="J4207" s="10">
        <v>0</v>
      </c>
      <c r="K4207" s="10">
        <v>0</v>
      </c>
    </row>
    <row r="4208" spans="1:11" x14ac:dyDescent="0.25">
      <c r="A4208" s="8">
        <v>43981</v>
      </c>
      <c r="B4208" s="9" t="s">
        <v>941</v>
      </c>
      <c r="C4208" s="9" t="s">
        <v>901</v>
      </c>
      <c r="D4208" s="9" t="s">
        <v>902</v>
      </c>
      <c r="E4208" s="9" t="s">
        <v>259</v>
      </c>
      <c r="F4208" s="10">
        <v>8.3934088599999992</v>
      </c>
      <c r="G4208" s="10">
        <v>0</v>
      </c>
      <c r="H4208" s="10">
        <v>8.3934088599999992</v>
      </c>
      <c r="I4208" s="10">
        <v>0</v>
      </c>
      <c r="J4208" s="10">
        <v>0</v>
      </c>
      <c r="K4208" s="10">
        <v>0</v>
      </c>
    </row>
    <row r="4209" spans="1:11" x14ac:dyDescent="0.25">
      <c r="A4209" s="8">
        <v>43981</v>
      </c>
      <c r="B4209" s="9" t="s">
        <v>941</v>
      </c>
      <c r="C4209" s="9" t="s">
        <v>901</v>
      </c>
      <c r="D4209" s="9" t="s">
        <v>902</v>
      </c>
      <c r="E4209" s="9" t="s">
        <v>258</v>
      </c>
      <c r="F4209" s="10">
        <v>6.1132852700000004</v>
      </c>
      <c r="G4209" s="10">
        <v>0</v>
      </c>
      <c r="H4209" s="10">
        <v>6.1132852700000004</v>
      </c>
      <c r="I4209" s="10">
        <v>0</v>
      </c>
      <c r="J4209" s="10">
        <v>0</v>
      </c>
      <c r="K4209" s="10">
        <v>0</v>
      </c>
    </row>
    <row r="4210" spans="1:11" x14ac:dyDescent="0.25">
      <c r="A4210" s="8">
        <v>43981</v>
      </c>
      <c r="B4210" s="9" t="s">
        <v>941</v>
      </c>
      <c r="C4210" s="9" t="s">
        <v>901</v>
      </c>
      <c r="D4210" s="9" t="s">
        <v>902</v>
      </c>
      <c r="E4210" s="9" t="s">
        <v>191</v>
      </c>
      <c r="F4210" s="10">
        <v>1.3204081599999999</v>
      </c>
      <c r="G4210" s="10">
        <v>0</v>
      </c>
      <c r="H4210" s="10">
        <v>1.3204081599999999</v>
      </c>
      <c r="I4210" s="10">
        <v>0</v>
      </c>
      <c r="J4210" s="10">
        <v>0</v>
      </c>
      <c r="K4210" s="10">
        <v>0</v>
      </c>
    </row>
    <row r="4211" spans="1:11" x14ac:dyDescent="0.25">
      <c r="A4211" s="8">
        <v>43981</v>
      </c>
      <c r="B4211" s="9" t="s">
        <v>941</v>
      </c>
      <c r="C4211" s="9" t="s">
        <v>901</v>
      </c>
      <c r="D4211" s="9" t="s">
        <v>902</v>
      </c>
      <c r="E4211" s="9" t="s">
        <v>328</v>
      </c>
      <c r="F4211" s="10">
        <v>0.37</v>
      </c>
      <c r="G4211" s="10">
        <v>0.37</v>
      </c>
      <c r="H4211" s="10">
        <v>0</v>
      </c>
      <c r="I4211" s="10">
        <v>0</v>
      </c>
      <c r="J4211" s="10">
        <v>0</v>
      </c>
      <c r="K4211" s="10">
        <v>0</v>
      </c>
    </row>
    <row r="4212" spans="1:11" x14ac:dyDescent="0.25">
      <c r="A4212" s="8">
        <v>43981</v>
      </c>
      <c r="B4212" s="9" t="s">
        <v>941</v>
      </c>
      <c r="C4212" s="9" t="s">
        <v>901</v>
      </c>
      <c r="D4212" s="9" t="s">
        <v>902</v>
      </c>
      <c r="E4212" s="9" t="s">
        <v>200</v>
      </c>
      <c r="F4212" s="10">
        <v>212.13800205999999</v>
      </c>
      <c r="G4212" s="10">
        <v>212.13800205999999</v>
      </c>
      <c r="H4212" s="10">
        <v>0</v>
      </c>
      <c r="I4212" s="10">
        <v>0</v>
      </c>
      <c r="J4212" s="10">
        <v>0</v>
      </c>
      <c r="K4212" s="10">
        <v>0</v>
      </c>
    </row>
    <row r="4213" spans="1:11" x14ac:dyDescent="0.25">
      <c r="A4213" s="8">
        <v>43981</v>
      </c>
      <c r="B4213" s="9" t="s">
        <v>941</v>
      </c>
      <c r="C4213" s="9" t="s">
        <v>901</v>
      </c>
      <c r="D4213" s="9" t="s">
        <v>902</v>
      </c>
      <c r="E4213" s="9" t="s">
        <v>329</v>
      </c>
      <c r="F4213" s="10">
        <v>0.82799999999999996</v>
      </c>
      <c r="G4213" s="10">
        <v>0.82799999999999996</v>
      </c>
      <c r="H4213" s="10">
        <v>0</v>
      </c>
      <c r="I4213" s="10">
        <v>0</v>
      </c>
      <c r="J4213" s="10">
        <v>0</v>
      </c>
      <c r="K4213" s="10">
        <v>0</v>
      </c>
    </row>
    <row r="4214" spans="1:11" x14ac:dyDescent="0.25">
      <c r="A4214" s="8">
        <v>43981</v>
      </c>
      <c r="B4214" s="9" t="s">
        <v>941</v>
      </c>
      <c r="C4214" s="9" t="s">
        <v>901</v>
      </c>
      <c r="D4214" s="9" t="s">
        <v>902</v>
      </c>
      <c r="E4214" s="9" t="s">
        <v>190</v>
      </c>
      <c r="F4214" s="10">
        <v>14.290422250000001</v>
      </c>
      <c r="G4214" s="10">
        <v>0</v>
      </c>
      <c r="H4214" s="10">
        <v>14.290422250000001</v>
      </c>
      <c r="I4214" s="10">
        <v>0</v>
      </c>
      <c r="J4214" s="10">
        <v>0</v>
      </c>
      <c r="K4214" s="10">
        <v>0</v>
      </c>
    </row>
    <row r="4215" spans="1:11" x14ac:dyDescent="0.25">
      <c r="A4215" s="8">
        <v>43981</v>
      </c>
      <c r="B4215" s="9" t="s">
        <v>941</v>
      </c>
      <c r="C4215" s="9" t="s">
        <v>901</v>
      </c>
      <c r="D4215" s="9" t="s">
        <v>902</v>
      </c>
      <c r="E4215" s="9" t="s">
        <v>330</v>
      </c>
      <c r="F4215" s="10">
        <v>1.3320000000000001</v>
      </c>
      <c r="G4215" s="10">
        <v>1.3320000000000001</v>
      </c>
      <c r="H4215" s="10">
        <v>0</v>
      </c>
      <c r="I4215" s="10">
        <v>0</v>
      </c>
      <c r="J4215" s="10">
        <v>0</v>
      </c>
      <c r="K4215" s="10">
        <v>0</v>
      </c>
    </row>
    <row r="4216" spans="1:11" x14ac:dyDescent="0.25">
      <c r="A4216" s="8">
        <v>43981</v>
      </c>
      <c r="B4216" s="9" t="s">
        <v>941</v>
      </c>
      <c r="C4216" s="9" t="s">
        <v>901</v>
      </c>
      <c r="D4216" s="9" t="s">
        <v>902</v>
      </c>
      <c r="E4216" s="9" t="s">
        <v>579</v>
      </c>
      <c r="F4216" s="10">
        <v>0.04</v>
      </c>
      <c r="G4216" s="10">
        <v>0.04</v>
      </c>
      <c r="H4216" s="10">
        <v>0</v>
      </c>
      <c r="I4216" s="10">
        <v>0</v>
      </c>
      <c r="J4216" s="10">
        <v>0</v>
      </c>
      <c r="K4216" s="10">
        <v>0</v>
      </c>
    </row>
    <row r="4217" spans="1:11" x14ac:dyDescent="0.25">
      <c r="A4217" s="8">
        <v>43981</v>
      </c>
      <c r="B4217" s="9" t="s">
        <v>940</v>
      </c>
      <c r="C4217" s="9" t="s">
        <v>901</v>
      </c>
      <c r="D4217" s="9" t="s">
        <v>902</v>
      </c>
      <c r="E4217" s="9" t="s">
        <v>248</v>
      </c>
      <c r="F4217" s="10">
        <v>183.43975283</v>
      </c>
      <c r="G4217" s="10">
        <v>0</v>
      </c>
      <c r="H4217" s="10">
        <v>183.43975283</v>
      </c>
      <c r="I4217" s="10">
        <v>0</v>
      </c>
      <c r="J4217" s="10">
        <v>0</v>
      </c>
      <c r="K4217" s="10">
        <v>0</v>
      </c>
    </row>
    <row r="4218" spans="1:11" x14ac:dyDescent="0.25">
      <c r="A4218" s="8">
        <v>43981</v>
      </c>
      <c r="B4218" s="9" t="s">
        <v>940</v>
      </c>
      <c r="C4218" s="9" t="s">
        <v>901</v>
      </c>
      <c r="D4218" s="9" t="s">
        <v>902</v>
      </c>
      <c r="E4218" s="9" t="s">
        <v>247</v>
      </c>
      <c r="F4218" s="10">
        <v>211.69927909</v>
      </c>
      <c r="G4218" s="10">
        <v>0</v>
      </c>
      <c r="H4218" s="10">
        <v>211.69927909</v>
      </c>
      <c r="I4218" s="10">
        <v>0</v>
      </c>
      <c r="J4218" s="10">
        <v>0</v>
      </c>
      <c r="K4218" s="10">
        <v>0</v>
      </c>
    </row>
    <row r="4219" spans="1:11" x14ac:dyDescent="0.25">
      <c r="A4219" s="8">
        <v>43981</v>
      </c>
      <c r="B4219" s="9" t="s">
        <v>941</v>
      </c>
      <c r="C4219" s="9" t="s">
        <v>901</v>
      </c>
      <c r="D4219" s="9" t="s">
        <v>902</v>
      </c>
      <c r="E4219" s="9" t="s">
        <v>369</v>
      </c>
      <c r="F4219" s="10">
        <v>178.89598351999999</v>
      </c>
      <c r="G4219" s="10">
        <v>178.89598351999999</v>
      </c>
      <c r="H4219" s="10">
        <v>0</v>
      </c>
      <c r="I4219" s="10">
        <v>0</v>
      </c>
      <c r="J4219" s="10">
        <v>0</v>
      </c>
      <c r="K4219" s="10">
        <v>0</v>
      </c>
    </row>
    <row r="4220" spans="1:11" x14ac:dyDescent="0.25">
      <c r="A4220" s="8">
        <v>43981</v>
      </c>
      <c r="B4220" s="9" t="s">
        <v>941</v>
      </c>
      <c r="C4220" s="9" t="s">
        <v>901</v>
      </c>
      <c r="D4220" s="9" t="s">
        <v>902</v>
      </c>
      <c r="E4220" s="9" t="s">
        <v>756</v>
      </c>
      <c r="F4220" s="10">
        <v>25.04428424</v>
      </c>
      <c r="G4220" s="10">
        <v>0</v>
      </c>
      <c r="H4220" s="10">
        <v>25.04428424</v>
      </c>
      <c r="I4220" s="10">
        <v>0</v>
      </c>
      <c r="J4220" s="10">
        <v>0</v>
      </c>
      <c r="K4220" s="10">
        <v>0</v>
      </c>
    </row>
    <row r="4221" spans="1:11" x14ac:dyDescent="0.25">
      <c r="A4221" s="8">
        <v>43981</v>
      </c>
      <c r="B4221" s="9" t="s">
        <v>943</v>
      </c>
      <c r="C4221" s="9" t="s">
        <v>901</v>
      </c>
      <c r="D4221" s="9" t="s">
        <v>902</v>
      </c>
      <c r="E4221" s="9" t="s">
        <v>430</v>
      </c>
      <c r="F4221" s="10">
        <v>6</v>
      </c>
      <c r="G4221" s="10">
        <v>0</v>
      </c>
      <c r="H4221" s="10">
        <v>6</v>
      </c>
      <c r="I4221" s="10">
        <v>0</v>
      </c>
      <c r="J4221" s="10">
        <v>0</v>
      </c>
      <c r="K4221" s="10">
        <v>0</v>
      </c>
    </row>
    <row r="4222" spans="1:11" x14ac:dyDescent="0.25">
      <c r="A4222" s="8">
        <v>43981</v>
      </c>
      <c r="B4222" s="9" t="s">
        <v>1014</v>
      </c>
      <c r="C4222" s="9" t="s">
        <v>1011</v>
      </c>
      <c r="D4222" s="9" t="s">
        <v>1144</v>
      </c>
      <c r="E4222" s="9" t="s">
        <v>247</v>
      </c>
      <c r="F4222" s="10">
        <v>3.7651905299999999</v>
      </c>
      <c r="G4222" s="10">
        <v>0</v>
      </c>
      <c r="H4222" s="10">
        <v>3.7651905299999999</v>
      </c>
      <c r="I4222" s="10">
        <v>0</v>
      </c>
      <c r="J4222" s="10">
        <v>0</v>
      </c>
      <c r="K4222" s="10">
        <v>0</v>
      </c>
    </row>
    <row r="4223" spans="1:11" x14ac:dyDescent="0.25">
      <c r="A4223" s="8">
        <v>43981</v>
      </c>
      <c r="B4223" s="9" t="s">
        <v>1015</v>
      </c>
      <c r="C4223" s="9" t="s">
        <v>1011</v>
      </c>
      <c r="D4223" s="9" t="s">
        <v>1144</v>
      </c>
      <c r="E4223" s="9" t="s">
        <v>579</v>
      </c>
      <c r="F4223" s="10">
        <v>0.02</v>
      </c>
      <c r="G4223" s="10">
        <v>0.02</v>
      </c>
      <c r="H4223" s="10">
        <v>0</v>
      </c>
      <c r="I4223" s="10">
        <v>0</v>
      </c>
      <c r="J4223" s="10">
        <v>0</v>
      </c>
      <c r="K4223" s="10">
        <v>0</v>
      </c>
    </row>
    <row r="4224" spans="1:11" x14ac:dyDescent="0.25">
      <c r="A4224" s="8">
        <v>43981</v>
      </c>
      <c r="B4224" s="9" t="s">
        <v>1015</v>
      </c>
      <c r="C4224" s="9" t="s">
        <v>1011</v>
      </c>
      <c r="D4224" s="9" t="s">
        <v>1144</v>
      </c>
      <c r="E4224" s="9" t="s">
        <v>113</v>
      </c>
      <c r="F4224" s="10">
        <v>8</v>
      </c>
      <c r="G4224" s="10">
        <v>8</v>
      </c>
      <c r="H4224" s="10">
        <v>0</v>
      </c>
      <c r="I4224" s="10">
        <v>0</v>
      </c>
      <c r="J4224" s="10">
        <v>0</v>
      </c>
      <c r="K4224" s="10">
        <v>0</v>
      </c>
    </row>
    <row r="4225" spans="1:11" x14ac:dyDescent="0.25">
      <c r="A4225" s="8">
        <v>43981</v>
      </c>
      <c r="B4225" s="9" t="s">
        <v>1015</v>
      </c>
      <c r="C4225" s="9" t="s">
        <v>1011</v>
      </c>
      <c r="D4225" s="9" t="s">
        <v>1144</v>
      </c>
      <c r="E4225" s="9" t="s">
        <v>250</v>
      </c>
      <c r="F4225" s="10">
        <v>5.2523170000000001E-2</v>
      </c>
      <c r="G4225" s="10">
        <v>0</v>
      </c>
      <c r="H4225" s="10">
        <v>5.2523170000000001E-2</v>
      </c>
      <c r="I4225" s="10">
        <v>0</v>
      </c>
      <c r="J4225" s="10">
        <v>0</v>
      </c>
      <c r="K4225" s="10">
        <v>0</v>
      </c>
    </row>
    <row r="4226" spans="1:11" x14ac:dyDescent="0.25">
      <c r="A4226" s="8">
        <v>43981</v>
      </c>
      <c r="B4226" s="9" t="s">
        <v>1015</v>
      </c>
      <c r="C4226" s="9" t="s">
        <v>1011</v>
      </c>
      <c r="D4226" s="9" t="s">
        <v>1144</v>
      </c>
      <c r="E4226" s="9" t="s">
        <v>112</v>
      </c>
      <c r="F4226" s="10">
        <v>0.21215242000000001</v>
      </c>
      <c r="G4226" s="10">
        <v>0</v>
      </c>
      <c r="H4226" s="10">
        <v>0.21215242000000001</v>
      </c>
      <c r="I4226" s="10">
        <v>0</v>
      </c>
      <c r="J4226" s="10">
        <v>0</v>
      </c>
      <c r="K4226" s="10">
        <v>0</v>
      </c>
    </row>
    <row r="4227" spans="1:11" x14ac:dyDescent="0.25">
      <c r="A4227" s="8">
        <v>43981</v>
      </c>
      <c r="B4227" s="9" t="s">
        <v>1015</v>
      </c>
      <c r="C4227" s="9" t="s">
        <v>1011</v>
      </c>
      <c r="D4227" s="9" t="s">
        <v>1144</v>
      </c>
      <c r="E4227" s="9" t="s">
        <v>169</v>
      </c>
      <c r="F4227" s="10">
        <v>0.88362512999999998</v>
      </c>
      <c r="G4227" s="10">
        <v>0.88362512999999998</v>
      </c>
      <c r="H4227" s="10">
        <v>0</v>
      </c>
      <c r="I4227" s="10">
        <v>0</v>
      </c>
      <c r="J4227" s="10">
        <v>0</v>
      </c>
      <c r="K4227" s="10">
        <v>0</v>
      </c>
    </row>
    <row r="4228" spans="1:11" x14ac:dyDescent="0.25">
      <c r="A4228" s="8">
        <v>43981</v>
      </c>
      <c r="B4228" s="9" t="s">
        <v>1015</v>
      </c>
      <c r="C4228" s="9" t="s">
        <v>1011</v>
      </c>
      <c r="D4228" s="9" t="s">
        <v>1144</v>
      </c>
      <c r="E4228" s="9" t="s">
        <v>247</v>
      </c>
      <c r="F4228" s="10">
        <v>0.94129763</v>
      </c>
      <c r="G4228" s="10">
        <v>0</v>
      </c>
      <c r="H4228" s="10">
        <v>0.94129763</v>
      </c>
      <c r="I4228" s="10">
        <v>0</v>
      </c>
      <c r="J4228" s="10">
        <v>0</v>
      </c>
      <c r="K4228" s="10">
        <v>0</v>
      </c>
    </row>
    <row r="4229" spans="1:11" x14ac:dyDescent="0.25">
      <c r="A4229" s="8">
        <v>43981</v>
      </c>
      <c r="B4229" s="9" t="s">
        <v>1015</v>
      </c>
      <c r="C4229" s="9" t="s">
        <v>1011</v>
      </c>
      <c r="D4229" s="9" t="s">
        <v>1144</v>
      </c>
      <c r="E4229" s="9" t="s">
        <v>317</v>
      </c>
      <c r="F4229" s="10">
        <v>2.7209062799999999</v>
      </c>
      <c r="G4229" s="10">
        <v>0</v>
      </c>
      <c r="H4229" s="10">
        <v>2.7209062799999999</v>
      </c>
      <c r="I4229" s="10">
        <v>0</v>
      </c>
      <c r="J4229" s="10">
        <v>0</v>
      </c>
      <c r="K4229" s="10">
        <v>0</v>
      </c>
    </row>
    <row r="4230" spans="1:11" x14ac:dyDescent="0.25">
      <c r="A4230" s="8">
        <v>43981</v>
      </c>
      <c r="B4230" s="9" t="s">
        <v>1012</v>
      </c>
      <c r="C4230" s="9" t="s">
        <v>1011</v>
      </c>
      <c r="D4230" s="9" t="s">
        <v>1144</v>
      </c>
      <c r="E4230" s="9" t="s">
        <v>579</v>
      </c>
      <c r="F4230" s="10">
        <v>0.08</v>
      </c>
      <c r="G4230" s="10">
        <v>0.08</v>
      </c>
      <c r="H4230" s="10">
        <v>0</v>
      </c>
      <c r="I4230" s="10">
        <v>0</v>
      </c>
      <c r="J4230" s="10">
        <v>0</v>
      </c>
      <c r="K4230" s="10">
        <v>0</v>
      </c>
    </row>
    <row r="4231" spans="1:11" x14ac:dyDescent="0.25">
      <c r="A4231" s="8">
        <v>43981</v>
      </c>
      <c r="B4231" s="9" t="s">
        <v>1012</v>
      </c>
      <c r="C4231" s="9" t="s">
        <v>1011</v>
      </c>
      <c r="D4231" s="9" t="s">
        <v>1144</v>
      </c>
      <c r="E4231" s="9" t="s">
        <v>113</v>
      </c>
      <c r="F4231" s="10">
        <v>32</v>
      </c>
      <c r="G4231" s="10">
        <v>32</v>
      </c>
      <c r="H4231" s="10">
        <v>0</v>
      </c>
      <c r="I4231" s="10">
        <v>0</v>
      </c>
      <c r="J4231" s="10">
        <v>0</v>
      </c>
      <c r="K4231" s="10">
        <v>0</v>
      </c>
    </row>
    <row r="4232" spans="1:11" x14ac:dyDescent="0.25">
      <c r="A4232" s="8">
        <v>43981</v>
      </c>
      <c r="B4232" s="9" t="s">
        <v>1012</v>
      </c>
      <c r="C4232" s="9" t="s">
        <v>1011</v>
      </c>
      <c r="D4232" s="9" t="s">
        <v>1144</v>
      </c>
      <c r="E4232" s="9" t="s">
        <v>250</v>
      </c>
      <c r="F4232" s="10">
        <v>0.21009269</v>
      </c>
      <c r="G4232" s="10">
        <v>0</v>
      </c>
      <c r="H4232" s="10">
        <v>0.21009269</v>
      </c>
      <c r="I4232" s="10">
        <v>0</v>
      </c>
      <c r="J4232" s="10">
        <v>0</v>
      </c>
      <c r="K4232" s="10">
        <v>0</v>
      </c>
    </row>
    <row r="4233" spans="1:11" x14ac:dyDescent="0.25">
      <c r="A4233" s="8">
        <v>43981</v>
      </c>
      <c r="B4233" s="9" t="s">
        <v>940</v>
      </c>
      <c r="C4233" s="9" t="s">
        <v>901</v>
      </c>
      <c r="D4233" s="9" t="s">
        <v>902</v>
      </c>
      <c r="E4233" s="9" t="s">
        <v>344</v>
      </c>
      <c r="F4233" s="10">
        <v>24.763130790000002</v>
      </c>
      <c r="G4233" s="10">
        <v>24.763130790000002</v>
      </c>
      <c r="H4233" s="10">
        <v>0</v>
      </c>
      <c r="I4233" s="10">
        <v>0</v>
      </c>
      <c r="J4233" s="10">
        <v>0</v>
      </c>
      <c r="K4233" s="10">
        <v>0</v>
      </c>
    </row>
    <row r="4234" spans="1:11" x14ac:dyDescent="0.25">
      <c r="A4234" s="8">
        <v>43981</v>
      </c>
      <c r="B4234" s="9" t="s">
        <v>940</v>
      </c>
      <c r="C4234" s="9" t="s">
        <v>901</v>
      </c>
      <c r="D4234" s="9" t="s">
        <v>902</v>
      </c>
      <c r="E4234" s="9" t="s">
        <v>179</v>
      </c>
      <c r="F4234" s="10">
        <v>0.77754891999999998</v>
      </c>
      <c r="G4234" s="10">
        <v>0</v>
      </c>
      <c r="H4234" s="10">
        <v>0.77754891999999998</v>
      </c>
      <c r="I4234" s="10">
        <v>0</v>
      </c>
      <c r="J4234" s="10">
        <v>0</v>
      </c>
      <c r="K4234" s="10">
        <v>0</v>
      </c>
    </row>
    <row r="4235" spans="1:11" x14ac:dyDescent="0.25">
      <c r="A4235" s="8">
        <v>43981</v>
      </c>
      <c r="B4235" s="9" t="s">
        <v>940</v>
      </c>
      <c r="C4235" s="9" t="s">
        <v>901</v>
      </c>
      <c r="D4235" s="9" t="s">
        <v>902</v>
      </c>
      <c r="E4235" s="9" t="s">
        <v>369</v>
      </c>
      <c r="F4235" s="10">
        <v>327.14727084999998</v>
      </c>
      <c r="G4235" s="10">
        <v>327.14727084999998</v>
      </c>
      <c r="H4235" s="10">
        <v>0</v>
      </c>
      <c r="I4235" s="10">
        <v>0</v>
      </c>
      <c r="J4235" s="10">
        <v>0</v>
      </c>
      <c r="K4235" s="10">
        <v>0</v>
      </c>
    </row>
    <row r="4236" spans="1:11" x14ac:dyDescent="0.25">
      <c r="A4236" s="8">
        <v>43981</v>
      </c>
      <c r="B4236" s="9" t="s">
        <v>1012</v>
      </c>
      <c r="C4236" s="9" t="s">
        <v>1011</v>
      </c>
      <c r="D4236" s="9" t="s">
        <v>1144</v>
      </c>
      <c r="E4236" s="9" t="s">
        <v>169</v>
      </c>
      <c r="F4236" s="10">
        <v>3.53450051</v>
      </c>
      <c r="G4236" s="10">
        <v>3.53450051</v>
      </c>
      <c r="H4236" s="10">
        <v>0</v>
      </c>
      <c r="I4236" s="10">
        <v>0</v>
      </c>
      <c r="J4236" s="10">
        <v>0</v>
      </c>
      <c r="K4236" s="10">
        <v>0</v>
      </c>
    </row>
    <row r="4237" spans="1:11" x14ac:dyDescent="0.25">
      <c r="A4237" s="8">
        <v>43981</v>
      </c>
      <c r="B4237" s="9" t="s">
        <v>1012</v>
      </c>
      <c r="C4237" s="9" t="s">
        <v>1011</v>
      </c>
      <c r="D4237" s="9" t="s">
        <v>1144</v>
      </c>
      <c r="E4237" s="9" t="s">
        <v>247</v>
      </c>
      <c r="F4237" s="10">
        <v>3.7651905299999999</v>
      </c>
      <c r="G4237" s="10">
        <v>0</v>
      </c>
      <c r="H4237" s="10">
        <v>3.7651905299999999</v>
      </c>
      <c r="I4237" s="10">
        <v>0</v>
      </c>
      <c r="J4237" s="10">
        <v>0</v>
      </c>
      <c r="K4237" s="10">
        <v>0</v>
      </c>
    </row>
    <row r="4238" spans="1:11" x14ac:dyDescent="0.25">
      <c r="A4238" s="8">
        <v>43981</v>
      </c>
      <c r="B4238" s="9" t="s">
        <v>1014</v>
      </c>
      <c r="C4238" s="9" t="s">
        <v>1011</v>
      </c>
      <c r="D4238" s="9" t="s">
        <v>1144</v>
      </c>
      <c r="E4238" s="9" t="s">
        <v>315</v>
      </c>
      <c r="F4238" s="10">
        <v>1.62857143</v>
      </c>
      <c r="G4238" s="10">
        <v>0</v>
      </c>
      <c r="H4238" s="10">
        <v>1.62857143</v>
      </c>
      <c r="I4238" s="10">
        <v>0</v>
      </c>
      <c r="J4238" s="10">
        <v>0</v>
      </c>
      <c r="K4238" s="10">
        <v>0</v>
      </c>
    </row>
    <row r="4239" spans="1:11" x14ac:dyDescent="0.25">
      <c r="A4239" s="8">
        <v>43981</v>
      </c>
      <c r="B4239" s="9" t="s">
        <v>1012</v>
      </c>
      <c r="C4239" s="9" t="s">
        <v>1011</v>
      </c>
      <c r="D4239" s="9" t="s">
        <v>1144</v>
      </c>
      <c r="E4239" s="9" t="s">
        <v>317</v>
      </c>
      <c r="F4239" s="10">
        <v>10.88362513</v>
      </c>
      <c r="G4239" s="10">
        <v>0</v>
      </c>
      <c r="H4239" s="10">
        <v>10.88362513</v>
      </c>
      <c r="I4239" s="10">
        <v>0</v>
      </c>
      <c r="J4239" s="10">
        <v>0</v>
      </c>
      <c r="K4239" s="10">
        <v>0</v>
      </c>
    </row>
    <row r="4240" spans="1:11" x14ac:dyDescent="0.25">
      <c r="A4240" s="8">
        <v>43981</v>
      </c>
      <c r="B4240" s="9" t="s">
        <v>1014</v>
      </c>
      <c r="C4240" s="9" t="s">
        <v>1011</v>
      </c>
      <c r="D4240" s="9" t="s">
        <v>1144</v>
      </c>
      <c r="E4240" s="9" t="s">
        <v>170</v>
      </c>
      <c r="F4240" s="10">
        <v>2.0267765199999999</v>
      </c>
      <c r="G4240" s="10">
        <v>2.0267765199999999</v>
      </c>
      <c r="H4240" s="10">
        <v>0</v>
      </c>
      <c r="I4240" s="10">
        <v>0</v>
      </c>
      <c r="J4240" s="10">
        <v>0</v>
      </c>
      <c r="K4240" s="10">
        <v>0</v>
      </c>
    </row>
    <row r="4241" spans="1:11" x14ac:dyDescent="0.25">
      <c r="A4241" s="8">
        <v>43981</v>
      </c>
      <c r="B4241" s="9" t="s">
        <v>940</v>
      </c>
      <c r="C4241" s="9" t="s">
        <v>901</v>
      </c>
      <c r="D4241" s="9" t="s">
        <v>902</v>
      </c>
      <c r="E4241" s="9" t="s">
        <v>169</v>
      </c>
      <c r="F4241" s="10">
        <v>271.48815653999998</v>
      </c>
      <c r="G4241" s="10">
        <v>271.48815653999998</v>
      </c>
      <c r="H4241" s="10">
        <v>0</v>
      </c>
      <c r="I4241" s="10">
        <v>0</v>
      </c>
      <c r="J4241" s="10">
        <v>0</v>
      </c>
      <c r="K4241" s="10">
        <v>0</v>
      </c>
    </row>
    <row r="4242" spans="1:11" x14ac:dyDescent="0.25">
      <c r="A4242" s="8">
        <v>43981</v>
      </c>
      <c r="B4242" s="9" t="s">
        <v>940</v>
      </c>
      <c r="C4242" s="9" t="s">
        <v>901</v>
      </c>
      <c r="D4242" s="9" t="s">
        <v>902</v>
      </c>
      <c r="E4242" s="9" t="s">
        <v>281</v>
      </c>
      <c r="F4242" s="10">
        <v>35.283213179999997</v>
      </c>
      <c r="G4242" s="10">
        <v>35.283213179999997</v>
      </c>
      <c r="H4242" s="10">
        <v>0</v>
      </c>
      <c r="I4242" s="10">
        <v>0</v>
      </c>
      <c r="J4242" s="10">
        <v>0</v>
      </c>
      <c r="K4242" s="10">
        <v>0</v>
      </c>
    </row>
    <row r="4243" spans="1:11" x14ac:dyDescent="0.25">
      <c r="A4243" s="8">
        <v>43981</v>
      </c>
      <c r="B4243" s="9" t="s">
        <v>940</v>
      </c>
      <c r="C4243" s="9" t="s">
        <v>901</v>
      </c>
      <c r="D4243" s="9" t="s">
        <v>902</v>
      </c>
      <c r="E4243" s="9" t="s">
        <v>250</v>
      </c>
      <c r="F4243" s="10">
        <v>41.560247169999997</v>
      </c>
      <c r="G4243" s="10">
        <v>0</v>
      </c>
      <c r="H4243" s="10">
        <v>41.560247169999997</v>
      </c>
      <c r="I4243" s="10">
        <v>0</v>
      </c>
      <c r="J4243" s="10">
        <v>0</v>
      </c>
      <c r="K4243" s="10">
        <v>0</v>
      </c>
    </row>
    <row r="4244" spans="1:11" x14ac:dyDescent="0.25">
      <c r="A4244" s="8">
        <v>43981</v>
      </c>
      <c r="B4244" s="9" t="s">
        <v>940</v>
      </c>
      <c r="C4244" s="9" t="s">
        <v>901</v>
      </c>
      <c r="D4244" s="9" t="s">
        <v>902</v>
      </c>
      <c r="E4244" s="9" t="s">
        <v>112</v>
      </c>
      <c r="F4244" s="10">
        <v>47.1884655</v>
      </c>
      <c r="G4244" s="10">
        <v>0</v>
      </c>
      <c r="H4244" s="10">
        <v>47.1884655</v>
      </c>
      <c r="I4244" s="10">
        <v>0</v>
      </c>
      <c r="J4244" s="10">
        <v>0</v>
      </c>
      <c r="K4244" s="10">
        <v>0</v>
      </c>
    </row>
    <row r="4245" spans="1:11" x14ac:dyDescent="0.25">
      <c r="A4245" s="8">
        <v>43981</v>
      </c>
      <c r="B4245" s="9" t="s">
        <v>940</v>
      </c>
      <c r="C4245" s="9" t="s">
        <v>901</v>
      </c>
      <c r="D4245" s="9" t="s">
        <v>902</v>
      </c>
      <c r="E4245" s="9" t="s">
        <v>251</v>
      </c>
      <c r="F4245" s="10">
        <v>0.12873325999999999</v>
      </c>
      <c r="G4245" s="10">
        <v>0</v>
      </c>
      <c r="H4245" s="10">
        <v>0.12873325999999999</v>
      </c>
      <c r="I4245" s="10">
        <v>0</v>
      </c>
      <c r="J4245" s="10">
        <v>0</v>
      </c>
      <c r="K4245" s="10">
        <v>0</v>
      </c>
    </row>
    <row r="4246" spans="1:11" x14ac:dyDescent="0.25">
      <c r="A4246" s="8">
        <v>43981</v>
      </c>
      <c r="B4246" s="9" t="s">
        <v>940</v>
      </c>
      <c r="C4246" s="9" t="s">
        <v>901</v>
      </c>
      <c r="D4246" s="9" t="s">
        <v>902</v>
      </c>
      <c r="E4246" s="9" t="s">
        <v>252</v>
      </c>
      <c r="F4246" s="10">
        <v>0.23686921</v>
      </c>
      <c r="G4246" s="10">
        <v>0</v>
      </c>
      <c r="H4246" s="10">
        <v>0.23686921</v>
      </c>
      <c r="I4246" s="10">
        <v>0</v>
      </c>
      <c r="J4246" s="10">
        <v>0</v>
      </c>
      <c r="K4246" s="10">
        <v>0</v>
      </c>
    </row>
    <row r="4247" spans="1:11" x14ac:dyDescent="0.25">
      <c r="A4247" s="8">
        <v>43981</v>
      </c>
      <c r="B4247" s="9" t="s">
        <v>940</v>
      </c>
      <c r="C4247" s="9" t="s">
        <v>901</v>
      </c>
      <c r="D4247" s="9" t="s">
        <v>902</v>
      </c>
      <c r="E4247" s="9" t="s">
        <v>194</v>
      </c>
      <c r="F4247" s="10">
        <v>7.2245108099999999</v>
      </c>
      <c r="G4247" s="10">
        <v>0</v>
      </c>
      <c r="H4247" s="10">
        <v>7.2245108099999999</v>
      </c>
      <c r="I4247" s="10">
        <v>0</v>
      </c>
      <c r="J4247" s="10">
        <v>0</v>
      </c>
      <c r="K4247" s="10">
        <v>0</v>
      </c>
    </row>
    <row r="4248" spans="1:11" x14ac:dyDescent="0.25">
      <c r="A4248" s="8">
        <v>43981</v>
      </c>
      <c r="B4248" s="9" t="s">
        <v>940</v>
      </c>
      <c r="C4248" s="9" t="s">
        <v>901</v>
      </c>
      <c r="D4248" s="9" t="s">
        <v>902</v>
      </c>
      <c r="E4248" s="9" t="s">
        <v>170</v>
      </c>
      <c r="F4248" s="10">
        <v>134.13491246000001</v>
      </c>
      <c r="G4248" s="10">
        <v>134.13491246000001</v>
      </c>
      <c r="H4248" s="10">
        <v>0</v>
      </c>
      <c r="I4248" s="10">
        <v>0</v>
      </c>
      <c r="J4248" s="10">
        <v>0</v>
      </c>
      <c r="K4248" s="10">
        <v>0</v>
      </c>
    </row>
    <row r="4249" spans="1:11" x14ac:dyDescent="0.25">
      <c r="A4249" s="8">
        <v>43981</v>
      </c>
      <c r="B4249" s="9" t="s">
        <v>1014</v>
      </c>
      <c r="C4249" s="9" t="s">
        <v>1011</v>
      </c>
      <c r="D4249" s="9" t="s">
        <v>1144</v>
      </c>
      <c r="E4249" s="9" t="s">
        <v>198</v>
      </c>
      <c r="F4249" s="10">
        <v>21.76</v>
      </c>
      <c r="G4249" s="10">
        <v>21.76</v>
      </c>
      <c r="H4249" s="10">
        <v>0</v>
      </c>
      <c r="I4249" s="10">
        <v>0</v>
      </c>
      <c r="J4249" s="10">
        <v>0</v>
      </c>
      <c r="K4249" s="10">
        <v>0</v>
      </c>
    </row>
    <row r="4250" spans="1:11" x14ac:dyDescent="0.25">
      <c r="A4250" s="8">
        <v>43981</v>
      </c>
      <c r="B4250" s="9" t="s">
        <v>1014</v>
      </c>
      <c r="C4250" s="9" t="s">
        <v>1011</v>
      </c>
      <c r="D4250" s="9" t="s">
        <v>1144</v>
      </c>
      <c r="E4250" s="9" t="s">
        <v>197</v>
      </c>
      <c r="F4250" s="10">
        <v>4.96</v>
      </c>
      <c r="G4250" s="10">
        <v>0</v>
      </c>
      <c r="H4250" s="10">
        <v>4.96</v>
      </c>
      <c r="I4250" s="10">
        <v>0</v>
      </c>
      <c r="J4250" s="10">
        <v>0</v>
      </c>
      <c r="K4250" s="10">
        <v>0</v>
      </c>
    </row>
    <row r="4251" spans="1:11" x14ac:dyDescent="0.25">
      <c r="A4251" s="8">
        <v>43981</v>
      </c>
      <c r="B4251" s="9" t="s">
        <v>1014</v>
      </c>
      <c r="C4251" s="9" t="s">
        <v>1011</v>
      </c>
      <c r="D4251" s="9" t="s">
        <v>1144</v>
      </c>
      <c r="E4251" s="9" t="s">
        <v>281</v>
      </c>
      <c r="F4251" s="10">
        <v>0.26776518999999999</v>
      </c>
      <c r="G4251" s="10">
        <v>0.26776518999999999</v>
      </c>
      <c r="H4251" s="10">
        <v>0</v>
      </c>
      <c r="I4251" s="10">
        <v>0</v>
      </c>
      <c r="J4251" s="10">
        <v>0</v>
      </c>
      <c r="K4251" s="10">
        <v>0</v>
      </c>
    </row>
    <row r="4252" spans="1:11" x14ac:dyDescent="0.25">
      <c r="A4252" s="8">
        <v>43981</v>
      </c>
      <c r="B4252" s="9" t="s">
        <v>1014</v>
      </c>
      <c r="C4252" s="9" t="s">
        <v>1011</v>
      </c>
      <c r="D4252" s="9" t="s">
        <v>1144</v>
      </c>
      <c r="E4252" s="9" t="s">
        <v>250</v>
      </c>
      <c r="F4252" s="10">
        <v>0.21009269</v>
      </c>
      <c r="G4252" s="10">
        <v>0</v>
      </c>
      <c r="H4252" s="10">
        <v>0.21009269</v>
      </c>
      <c r="I4252" s="10">
        <v>0</v>
      </c>
      <c r="J4252" s="10">
        <v>0</v>
      </c>
      <c r="K4252" s="10">
        <v>0</v>
      </c>
    </row>
    <row r="4253" spans="1:11" x14ac:dyDescent="0.25">
      <c r="A4253" s="8">
        <v>43981</v>
      </c>
      <c r="B4253" s="9" t="s">
        <v>1014</v>
      </c>
      <c r="C4253" s="9" t="s">
        <v>1011</v>
      </c>
      <c r="D4253" s="9" t="s">
        <v>1144</v>
      </c>
      <c r="E4253" s="9" t="s">
        <v>112</v>
      </c>
      <c r="F4253" s="10">
        <v>0.84860968000000003</v>
      </c>
      <c r="G4253" s="10">
        <v>0</v>
      </c>
      <c r="H4253" s="10">
        <v>0.84860968000000003</v>
      </c>
      <c r="I4253" s="10">
        <v>0</v>
      </c>
      <c r="J4253" s="10">
        <v>0</v>
      </c>
      <c r="K4253" s="10">
        <v>0</v>
      </c>
    </row>
    <row r="4254" spans="1:11" x14ac:dyDescent="0.25">
      <c r="A4254" s="8">
        <v>43981</v>
      </c>
      <c r="B4254" s="9" t="s">
        <v>1014</v>
      </c>
      <c r="C4254" s="9" t="s">
        <v>1011</v>
      </c>
      <c r="D4254" s="9" t="s">
        <v>1144</v>
      </c>
      <c r="E4254" s="9" t="s">
        <v>187</v>
      </c>
      <c r="F4254" s="10">
        <v>0.11534501</v>
      </c>
      <c r="G4254" s="10">
        <v>0</v>
      </c>
      <c r="H4254" s="10">
        <v>0.11534501</v>
      </c>
      <c r="I4254" s="10">
        <v>0</v>
      </c>
      <c r="J4254" s="10">
        <v>0</v>
      </c>
      <c r="K4254" s="10">
        <v>0</v>
      </c>
    </row>
    <row r="4255" spans="1:11" x14ac:dyDescent="0.25">
      <c r="A4255" s="8">
        <v>43981</v>
      </c>
      <c r="B4255" s="9" t="s">
        <v>1014</v>
      </c>
      <c r="C4255" s="9" t="s">
        <v>1011</v>
      </c>
      <c r="D4255" s="9" t="s">
        <v>1144</v>
      </c>
      <c r="E4255" s="9" t="s">
        <v>193</v>
      </c>
      <c r="F4255" s="10">
        <v>0.21009269</v>
      </c>
      <c r="G4255" s="10">
        <v>0</v>
      </c>
      <c r="H4255" s="10">
        <v>0.21009269</v>
      </c>
      <c r="I4255" s="10">
        <v>0</v>
      </c>
      <c r="J4255" s="10">
        <v>0</v>
      </c>
      <c r="K4255" s="10">
        <v>0</v>
      </c>
    </row>
    <row r="4256" spans="1:11" x14ac:dyDescent="0.25">
      <c r="A4256" s="8">
        <v>43981</v>
      </c>
      <c r="B4256" s="9" t="s">
        <v>1014</v>
      </c>
      <c r="C4256" s="9" t="s">
        <v>1011</v>
      </c>
      <c r="D4256" s="9" t="s">
        <v>1144</v>
      </c>
      <c r="E4256" s="9" t="s">
        <v>316</v>
      </c>
      <c r="F4256" s="10">
        <v>0.51905252000000002</v>
      </c>
      <c r="G4256" s="10">
        <v>0</v>
      </c>
      <c r="H4256" s="10">
        <v>0.51905252000000002</v>
      </c>
      <c r="I4256" s="10">
        <v>0</v>
      </c>
      <c r="J4256" s="10">
        <v>0</v>
      </c>
      <c r="K4256" s="10">
        <v>0</v>
      </c>
    </row>
    <row r="4257" spans="1:11" x14ac:dyDescent="0.25">
      <c r="A4257" s="8">
        <v>43981</v>
      </c>
      <c r="B4257" s="9" t="s">
        <v>1014</v>
      </c>
      <c r="C4257" s="9" t="s">
        <v>1011</v>
      </c>
      <c r="D4257" s="9" t="s">
        <v>1144</v>
      </c>
      <c r="E4257" s="9" t="s">
        <v>169</v>
      </c>
      <c r="F4257" s="10">
        <v>5.8867147299999996</v>
      </c>
      <c r="G4257" s="10">
        <v>5.8867147299999996</v>
      </c>
      <c r="H4257" s="10">
        <v>0</v>
      </c>
      <c r="I4257" s="10">
        <v>0</v>
      </c>
      <c r="J4257" s="10">
        <v>0</v>
      </c>
      <c r="K4257" s="10">
        <v>0</v>
      </c>
    </row>
    <row r="4258" spans="1:11" x14ac:dyDescent="0.25">
      <c r="A4258" s="8">
        <v>43981</v>
      </c>
      <c r="B4258" s="9" t="s">
        <v>1010</v>
      </c>
      <c r="C4258" s="9" t="s">
        <v>1011</v>
      </c>
      <c r="D4258" s="9" t="s">
        <v>1144</v>
      </c>
      <c r="E4258" s="9" t="s">
        <v>579</v>
      </c>
      <c r="F4258" s="10">
        <v>0.24</v>
      </c>
      <c r="G4258" s="10">
        <v>0.24</v>
      </c>
      <c r="H4258" s="10">
        <v>0</v>
      </c>
      <c r="I4258" s="10">
        <v>0</v>
      </c>
      <c r="J4258" s="10">
        <v>0</v>
      </c>
      <c r="K4258" s="10">
        <v>0</v>
      </c>
    </row>
    <row r="4259" spans="1:11" x14ac:dyDescent="0.25">
      <c r="A4259" s="8">
        <v>43981</v>
      </c>
      <c r="B4259" s="9" t="s">
        <v>1012</v>
      </c>
      <c r="C4259" s="9" t="s">
        <v>1011</v>
      </c>
      <c r="D4259" s="9" t="s">
        <v>1144</v>
      </c>
      <c r="E4259" s="9" t="s">
        <v>112</v>
      </c>
      <c r="F4259" s="10">
        <v>0.84860968000000003</v>
      </c>
      <c r="G4259" s="10">
        <v>0</v>
      </c>
      <c r="H4259" s="10">
        <v>0.84860968000000003</v>
      </c>
      <c r="I4259" s="10">
        <v>0</v>
      </c>
      <c r="J4259" s="10">
        <v>0</v>
      </c>
      <c r="K4259" s="10">
        <v>0</v>
      </c>
    </row>
    <row r="4260" spans="1:11" x14ac:dyDescent="0.25">
      <c r="A4260" s="8">
        <v>43981</v>
      </c>
      <c r="B4260" s="9" t="s">
        <v>1010</v>
      </c>
      <c r="C4260" s="9" t="s">
        <v>1011</v>
      </c>
      <c r="D4260" s="9" t="s">
        <v>1144</v>
      </c>
      <c r="E4260" s="9" t="s">
        <v>197</v>
      </c>
      <c r="F4260" s="10">
        <v>14.88</v>
      </c>
      <c r="G4260" s="10">
        <v>0</v>
      </c>
      <c r="H4260" s="10">
        <v>14.88</v>
      </c>
      <c r="I4260" s="10">
        <v>0</v>
      </c>
      <c r="J4260" s="10">
        <v>0</v>
      </c>
      <c r="K4260" s="10">
        <v>0</v>
      </c>
    </row>
    <row r="4261" spans="1:11" x14ac:dyDescent="0.25">
      <c r="A4261" s="8">
        <v>43981</v>
      </c>
      <c r="B4261" s="9" t="s">
        <v>1013</v>
      </c>
      <c r="C4261" s="9" t="s">
        <v>1011</v>
      </c>
      <c r="D4261" s="9" t="s">
        <v>1144</v>
      </c>
      <c r="E4261" s="9" t="s">
        <v>193</v>
      </c>
      <c r="F4261" s="10">
        <v>7.8269820000000004E-2</v>
      </c>
      <c r="G4261" s="10">
        <v>0</v>
      </c>
      <c r="H4261" s="10">
        <v>7.8269820000000004E-2</v>
      </c>
      <c r="I4261" s="10">
        <v>0</v>
      </c>
      <c r="J4261" s="10">
        <v>0</v>
      </c>
      <c r="K4261" s="10">
        <v>0</v>
      </c>
    </row>
    <row r="4262" spans="1:11" x14ac:dyDescent="0.25">
      <c r="A4262" s="8">
        <v>43981</v>
      </c>
      <c r="B4262" s="9" t="s">
        <v>1010</v>
      </c>
      <c r="C4262" s="9" t="s">
        <v>1011</v>
      </c>
      <c r="D4262" s="9" t="s">
        <v>1144</v>
      </c>
      <c r="E4262" s="9" t="s">
        <v>198</v>
      </c>
      <c r="F4262" s="10">
        <v>65.28</v>
      </c>
      <c r="G4262" s="10">
        <v>65.28</v>
      </c>
      <c r="H4262" s="10">
        <v>0</v>
      </c>
      <c r="I4262" s="10">
        <v>0</v>
      </c>
      <c r="J4262" s="10">
        <v>0</v>
      </c>
      <c r="K4262" s="10">
        <v>0</v>
      </c>
    </row>
    <row r="4263" spans="1:11" x14ac:dyDescent="0.25">
      <c r="A4263" s="8">
        <v>43981</v>
      </c>
      <c r="B4263" s="9" t="s">
        <v>1013</v>
      </c>
      <c r="C4263" s="9" t="s">
        <v>1011</v>
      </c>
      <c r="D4263" s="9" t="s">
        <v>1144</v>
      </c>
      <c r="E4263" s="9" t="s">
        <v>170</v>
      </c>
      <c r="F4263" s="10">
        <v>0.50669412999999996</v>
      </c>
      <c r="G4263" s="10">
        <v>0.50669412999999996</v>
      </c>
      <c r="H4263" s="10">
        <v>0</v>
      </c>
      <c r="I4263" s="10">
        <v>0</v>
      </c>
      <c r="J4263" s="10">
        <v>0</v>
      </c>
      <c r="K4263" s="10">
        <v>0</v>
      </c>
    </row>
    <row r="4264" spans="1:11" x14ac:dyDescent="0.25">
      <c r="A4264" s="8">
        <v>43981</v>
      </c>
      <c r="B4264" s="9" t="s">
        <v>1013</v>
      </c>
      <c r="C4264" s="9" t="s">
        <v>1011</v>
      </c>
      <c r="D4264" s="9" t="s">
        <v>1144</v>
      </c>
      <c r="E4264" s="9" t="s">
        <v>169</v>
      </c>
      <c r="F4264" s="10">
        <v>1.4716786799999999</v>
      </c>
      <c r="G4264" s="10">
        <v>1.4716786799999999</v>
      </c>
      <c r="H4264" s="10">
        <v>0</v>
      </c>
      <c r="I4264" s="10">
        <v>0</v>
      </c>
      <c r="J4264" s="10">
        <v>0</v>
      </c>
      <c r="K4264" s="10">
        <v>0</v>
      </c>
    </row>
    <row r="4265" spans="1:11" x14ac:dyDescent="0.25">
      <c r="A4265" s="8">
        <v>43981</v>
      </c>
      <c r="B4265" s="9" t="s">
        <v>1013</v>
      </c>
      <c r="C4265" s="9" t="s">
        <v>1011</v>
      </c>
      <c r="D4265" s="9" t="s">
        <v>1144</v>
      </c>
      <c r="E4265" s="9" t="s">
        <v>316</v>
      </c>
      <c r="F4265" s="10">
        <v>0.1946447</v>
      </c>
      <c r="G4265" s="10">
        <v>0</v>
      </c>
      <c r="H4265" s="10">
        <v>0.1946447</v>
      </c>
      <c r="I4265" s="10">
        <v>0</v>
      </c>
      <c r="J4265" s="10">
        <v>0</v>
      </c>
      <c r="K4265" s="10">
        <v>0</v>
      </c>
    </row>
    <row r="4266" spans="1:11" x14ac:dyDescent="0.25">
      <c r="A4266" s="8">
        <v>43981</v>
      </c>
      <c r="B4266" s="9" t="s">
        <v>1013</v>
      </c>
      <c r="C4266" s="9" t="s">
        <v>1011</v>
      </c>
      <c r="D4266" s="9" t="s">
        <v>1144</v>
      </c>
      <c r="E4266" s="9" t="s">
        <v>247</v>
      </c>
      <c r="F4266" s="10">
        <v>0.94129763</v>
      </c>
      <c r="G4266" s="10">
        <v>0</v>
      </c>
      <c r="H4266" s="10">
        <v>0.94129763</v>
      </c>
      <c r="I4266" s="10">
        <v>0</v>
      </c>
      <c r="J4266" s="10">
        <v>0</v>
      </c>
      <c r="K4266" s="10">
        <v>0</v>
      </c>
    </row>
    <row r="4267" spans="1:11" x14ac:dyDescent="0.25">
      <c r="A4267" s="8">
        <v>43981</v>
      </c>
      <c r="B4267" s="9" t="s">
        <v>1013</v>
      </c>
      <c r="C4267" s="9" t="s">
        <v>1011</v>
      </c>
      <c r="D4267" s="9" t="s">
        <v>1144</v>
      </c>
      <c r="E4267" s="9" t="s">
        <v>315</v>
      </c>
      <c r="F4267" s="10">
        <v>0.50816326999999994</v>
      </c>
      <c r="G4267" s="10">
        <v>0</v>
      </c>
      <c r="H4267" s="10">
        <v>0.50816326999999994</v>
      </c>
      <c r="I4267" s="10">
        <v>0</v>
      </c>
      <c r="J4267" s="10">
        <v>0</v>
      </c>
      <c r="K4267" s="10">
        <v>0</v>
      </c>
    </row>
    <row r="4268" spans="1:11" x14ac:dyDescent="0.25">
      <c r="A4268" s="8">
        <v>43981</v>
      </c>
      <c r="B4268" s="9" t="s">
        <v>1013</v>
      </c>
      <c r="C4268" s="9" t="s">
        <v>1011</v>
      </c>
      <c r="D4268" s="9" t="s">
        <v>1144</v>
      </c>
      <c r="E4268" s="9" t="s">
        <v>187</v>
      </c>
      <c r="F4268" s="10">
        <v>3.6045309999999997E-2</v>
      </c>
      <c r="G4268" s="10">
        <v>0</v>
      </c>
      <c r="H4268" s="10">
        <v>3.6045309999999997E-2</v>
      </c>
      <c r="I4268" s="10">
        <v>0</v>
      </c>
      <c r="J4268" s="10">
        <v>0</v>
      </c>
      <c r="K4268" s="10">
        <v>0</v>
      </c>
    </row>
    <row r="4269" spans="1:11" x14ac:dyDescent="0.25">
      <c r="A4269" s="8">
        <v>43981</v>
      </c>
      <c r="B4269" s="9" t="s">
        <v>940</v>
      </c>
      <c r="C4269" s="9" t="s">
        <v>901</v>
      </c>
      <c r="D4269" s="9" t="s">
        <v>902</v>
      </c>
      <c r="E4269" s="9" t="s">
        <v>260</v>
      </c>
      <c r="F4269" s="10">
        <v>1.7456230699999999</v>
      </c>
      <c r="G4269" s="10">
        <v>0</v>
      </c>
      <c r="H4269" s="10">
        <v>1.7456230699999999</v>
      </c>
      <c r="I4269" s="10">
        <v>0</v>
      </c>
      <c r="J4269" s="10">
        <v>0</v>
      </c>
      <c r="K4269" s="10">
        <v>0</v>
      </c>
    </row>
    <row r="4270" spans="1:11" x14ac:dyDescent="0.25">
      <c r="A4270" s="8">
        <v>43981</v>
      </c>
      <c r="B4270" s="9" t="s">
        <v>940</v>
      </c>
      <c r="C4270" s="9" t="s">
        <v>901</v>
      </c>
      <c r="D4270" s="9" t="s">
        <v>902</v>
      </c>
      <c r="E4270" s="9" t="s">
        <v>276</v>
      </c>
      <c r="F4270" s="10">
        <v>2.88</v>
      </c>
      <c r="G4270" s="10">
        <v>2.88</v>
      </c>
      <c r="H4270" s="10">
        <v>0</v>
      </c>
      <c r="I4270" s="10">
        <v>0</v>
      </c>
      <c r="J4270" s="10">
        <v>0</v>
      </c>
      <c r="K4270" s="10">
        <v>0</v>
      </c>
    </row>
    <row r="4271" spans="1:11" x14ac:dyDescent="0.25">
      <c r="A4271" s="8">
        <v>43981</v>
      </c>
      <c r="B4271" s="9" t="s">
        <v>940</v>
      </c>
      <c r="C4271" s="9" t="s">
        <v>901</v>
      </c>
      <c r="D4271" s="9" t="s">
        <v>902</v>
      </c>
      <c r="E4271" s="9" t="s">
        <v>200</v>
      </c>
      <c r="F4271" s="10">
        <v>79.155509780000003</v>
      </c>
      <c r="G4271" s="10">
        <v>79.155509780000003</v>
      </c>
      <c r="H4271" s="10">
        <v>0</v>
      </c>
      <c r="I4271" s="10">
        <v>0</v>
      </c>
      <c r="J4271" s="10">
        <v>0</v>
      </c>
      <c r="K4271" s="10">
        <v>0</v>
      </c>
    </row>
    <row r="4272" spans="1:11" x14ac:dyDescent="0.25">
      <c r="A4272" s="8">
        <v>43981</v>
      </c>
      <c r="B4272" s="9" t="s">
        <v>940</v>
      </c>
      <c r="C4272" s="9" t="s">
        <v>901</v>
      </c>
      <c r="D4272" s="9" t="s">
        <v>902</v>
      </c>
      <c r="E4272" s="9" t="s">
        <v>329</v>
      </c>
      <c r="F4272" s="10">
        <v>4.1399999999999997</v>
      </c>
      <c r="G4272" s="10">
        <v>4.1399999999999997</v>
      </c>
      <c r="H4272" s="10">
        <v>0</v>
      </c>
      <c r="I4272" s="10">
        <v>0</v>
      </c>
      <c r="J4272" s="10">
        <v>0</v>
      </c>
      <c r="K4272" s="10">
        <v>0</v>
      </c>
    </row>
    <row r="4273" spans="1:11" x14ac:dyDescent="0.25">
      <c r="A4273" s="8">
        <v>43981</v>
      </c>
      <c r="B4273" s="9" t="s">
        <v>940</v>
      </c>
      <c r="C4273" s="9" t="s">
        <v>901</v>
      </c>
      <c r="D4273" s="9" t="s">
        <v>902</v>
      </c>
      <c r="E4273" s="9" t="s">
        <v>381</v>
      </c>
      <c r="F4273" s="10">
        <v>5.32</v>
      </c>
      <c r="G4273" s="10">
        <v>5.32</v>
      </c>
      <c r="H4273" s="10">
        <v>0</v>
      </c>
      <c r="I4273" s="10">
        <v>0</v>
      </c>
      <c r="J4273" s="10">
        <v>0</v>
      </c>
      <c r="K4273" s="10">
        <v>0</v>
      </c>
    </row>
    <row r="4274" spans="1:11" x14ac:dyDescent="0.25">
      <c r="A4274" s="8">
        <v>43981</v>
      </c>
      <c r="B4274" s="9" t="s">
        <v>940</v>
      </c>
      <c r="C4274" s="9" t="s">
        <v>901</v>
      </c>
      <c r="D4274" s="9" t="s">
        <v>902</v>
      </c>
      <c r="E4274" s="9" t="s">
        <v>189</v>
      </c>
      <c r="F4274" s="10">
        <v>23.012358389999999</v>
      </c>
      <c r="G4274" s="10">
        <v>0</v>
      </c>
      <c r="H4274" s="10">
        <v>23.012358389999999</v>
      </c>
      <c r="I4274" s="10">
        <v>0</v>
      </c>
      <c r="J4274" s="10">
        <v>0</v>
      </c>
      <c r="K4274" s="10">
        <v>0</v>
      </c>
    </row>
    <row r="4275" spans="1:11" x14ac:dyDescent="0.25">
      <c r="A4275" s="8">
        <v>43981</v>
      </c>
      <c r="B4275" s="9" t="s">
        <v>940</v>
      </c>
      <c r="C4275" s="9" t="s">
        <v>901</v>
      </c>
      <c r="D4275" s="9" t="s">
        <v>902</v>
      </c>
      <c r="E4275" s="9" t="s">
        <v>1128</v>
      </c>
      <c r="F4275" s="10">
        <v>38</v>
      </c>
      <c r="G4275" s="10">
        <v>38</v>
      </c>
      <c r="H4275" s="10">
        <v>0</v>
      </c>
      <c r="I4275" s="10">
        <v>0</v>
      </c>
      <c r="J4275" s="10">
        <v>0</v>
      </c>
      <c r="K4275" s="10">
        <v>0</v>
      </c>
    </row>
    <row r="4276" spans="1:11" x14ac:dyDescent="0.25">
      <c r="A4276" s="8">
        <v>43981</v>
      </c>
      <c r="B4276" s="9" t="s">
        <v>940</v>
      </c>
      <c r="C4276" s="9" t="s">
        <v>901</v>
      </c>
      <c r="D4276" s="9" t="s">
        <v>902</v>
      </c>
      <c r="E4276" s="9" t="s">
        <v>579</v>
      </c>
      <c r="F4276" s="10">
        <v>0.1</v>
      </c>
      <c r="G4276" s="10">
        <v>0.1</v>
      </c>
      <c r="H4276" s="10">
        <v>0</v>
      </c>
      <c r="I4276" s="10">
        <v>0</v>
      </c>
      <c r="J4276" s="10">
        <v>0</v>
      </c>
      <c r="K4276" s="10">
        <v>0</v>
      </c>
    </row>
    <row r="4277" spans="1:11" x14ac:dyDescent="0.25">
      <c r="A4277" s="8">
        <v>43981</v>
      </c>
      <c r="B4277" s="9" t="s">
        <v>940</v>
      </c>
      <c r="C4277" s="9" t="s">
        <v>901</v>
      </c>
      <c r="D4277" s="9" t="s">
        <v>902</v>
      </c>
      <c r="E4277" s="9" t="s">
        <v>111</v>
      </c>
      <c r="F4277" s="10">
        <v>1.2409886699999999</v>
      </c>
      <c r="G4277" s="10">
        <v>0</v>
      </c>
      <c r="H4277" s="10">
        <v>1.2409886699999999</v>
      </c>
      <c r="I4277" s="10">
        <v>0</v>
      </c>
      <c r="J4277" s="10">
        <v>0</v>
      </c>
      <c r="K4277" s="10">
        <v>0</v>
      </c>
    </row>
    <row r="4278" spans="1:11" x14ac:dyDescent="0.25">
      <c r="A4278" s="8">
        <v>43981</v>
      </c>
      <c r="B4278" s="9" t="s">
        <v>1013</v>
      </c>
      <c r="C4278" s="9" t="s">
        <v>1011</v>
      </c>
      <c r="D4278" s="9" t="s">
        <v>1144</v>
      </c>
      <c r="E4278" s="9" t="s">
        <v>112</v>
      </c>
      <c r="F4278" s="10">
        <v>0.21215242000000001</v>
      </c>
      <c r="G4278" s="10">
        <v>0</v>
      </c>
      <c r="H4278" s="10">
        <v>0.21215242000000001</v>
      </c>
      <c r="I4278" s="10">
        <v>0</v>
      </c>
      <c r="J4278" s="10">
        <v>0</v>
      </c>
      <c r="K4278" s="10">
        <v>0</v>
      </c>
    </row>
    <row r="4279" spans="1:11" x14ac:dyDescent="0.25">
      <c r="A4279" s="8">
        <v>43981</v>
      </c>
      <c r="B4279" s="9" t="s">
        <v>1014</v>
      </c>
      <c r="C4279" s="9" t="s">
        <v>1011</v>
      </c>
      <c r="D4279" s="9" t="s">
        <v>1144</v>
      </c>
      <c r="E4279" s="9" t="s">
        <v>579</v>
      </c>
      <c r="F4279" s="10">
        <v>0.08</v>
      </c>
      <c r="G4279" s="10">
        <v>0.08</v>
      </c>
      <c r="H4279" s="10">
        <v>0</v>
      </c>
      <c r="I4279" s="10">
        <v>0</v>
      </c>
      <c r="J4279" s="10">
        <v>0</v>
      </c>
      <c r="K4279" s="10">
        <v>0</v>
      </c>
    </row>
    <row r="4280" spans="1:11" x14ac:dyDescent="0.25">
      <c r="A4280" s="8">
        <v>43981</v>
      </c>
      <c r="B4280" s="9" t="s">
        <v>1013</v>
      </c>
      <c r="C4280" s="9" t="s">
        <v>1011</v>
      </c>
      <c r="D4280" s="9" t="s">
        <v>1144</v>
      </c>
      <c r="E4280" s="9" t="s">
        <v>123</v>
      </c>
      <c r="F4280" s="10">
        <v>1.78</v>
      </c>
      <c r="G4280" s="10">
        <v>0</v>
      </c>
      <c r="H4280" s="10">
        <v>1.78</v>
      </c>
      <c r="I4280" s="10">
        <v>0</v>
      </c>
      <c r="J4280" s="10">
        <v>0</v>
      </c>
      <c r="K4280" s="10">
        <v>0</v>
      </c>
    </row>
    <row r="4281" spans="1:11" x14ac:dyDescent="0.25">
      <c r="A4281" s="8">
        <v>43981</v>
      </c>
      <c r="B4281" s="9" t="s">
        <v>1010</v>
      </c>
      <c r="C4281" s="9" t="s">
        <v>1011</v>
      </c>
      <c r="D4281" s="9" t="s">
        <v>1144</v>
      </c>
      <c r="E4281" s="9" t="s">
        <v>247</v>
      </c>
      <c r="F4281" s="10">
        <v>11.295571580000001</v>
      </c>
      <c r="G4281" s="10">
        <v>0</v>
      </c>
      <c r="H4281" s="10">
        <v>11.295571580000001</v>
      </c>
      <c r="I4281" s="10">
        <v>0</v>
      </c>
      <c r="J4281" s="10">
        <v>0</v>
      </c>
      <c r="K4281" s="10">
        <v>0</v>
      </c>
    </row>
    <row r="4282" spans="1:11" x14ac:dyDescent="0.25">
      <c r="A4282" s="8">
        <v>43981</v>
      </c>
      <c r="B4282" s="9" t="s">
        <v>1013</v>
      </c>
      <c r="C4282" s="9" t="s">
        <v>1011</v>
      </c>
      <c r="D4282" s="9" t="s">
        <v>1144</v>
      </c>
      <c r="E4282" s="9" t="s">
        <v>250</v>
      </c>
      <c r="F4282" s="10">
        <v>5.2523170000000001E-2</v>
      </c>
      <c r="G4282" s="10">
        <v>0</v>
      </c>
      <c r="H4282" s="10">
        <v>5.2523170000000001E-2</v>
      </c>
      <c r="I4282" s="10">
        <v>0</v>
      </c>
      <c r="J4282" s="10">
        <v>0</v>
      </c>
      <c r="K4282" s="10">
        <v>0</v>
      </c>
    </row>
    <row r="4283" spans="1:11" x14ac:dyDescent="0.25">
      <c r="A4283" s="8">
        <v>43981</v>
      </c>
      <c r="B4283" s="9" t="s">
        <v>1010</v>
      </c>
      <c r="C4283" s="9" t="s">
        <v>1011</v>
      </c>
      <c r="D4283" s="9" t="s">
        <v>1144</v>
      </c>
      <c r="E4283" s="9" t="s">
        <v>169</v>
      </c>
      <c r="F4283" s="10">
        <v>17.66014418</v>
      </c>
      <c r="G4283" s="10">
        <v>17.66014418</v>
      </c>
      <c r="H4283" s="10">
        <v>0</v>
      </c>
      <c r="I4283" s="10">
        <v>0</v>
      </c>
      <c r="J4283" s="10">
        <v>0</v>
      </c>
      <c r="K4283" s="10">
        <v>0</v>
      </c>
    </row>
    <row r="4284" spans="1:11" x14ac:dyDescent="0.25">
      <c r="A4284" s="8">
        <v>43981</v>
      </c>
      <c r="B4284" s="9" t="s">
        <v>1010</v>
      </c>
      <c r="C4284" s="9" t="s">
        <v>1011</v>
      </c>
      <c r="D4284" s="9" t="s">
        <v>1144</v>
      </c>
      <c r="E4284" s="9" t="s">
        <v>170</v>
      </c>
      <c r="F4284" s="10">
        <v>6.08032956</v>
      </c>
      <c r="G4284" s="10">
        <v>6.08032956</v>
      </c>
      <c r="H4284" s="10">
        <v>0</v>
      </c>
      <c r="I4284" s="10">
        <v>0</v>
      </c>
      <c r="J4284" s="10">
        <v>0</v>
      </c>
      <c r="K4284" s="10">
        <v>0</v>
      </c>
    </row>
    <row r="4285" spans="1:11" x14ac:dyDescent="0.25">
      <c r="A4285" s="8">
        <v>43981</v>
      </c>
      <c r="B4285" s="9" t="s">
        <v>1010</v>
      </c>
      <c r="C4285" s="9" t="s">
        <v>1011</v>
      </c>
      <c r="D4285" s="9" t="s">
        <v>1144</v>
      </c>
      <c r="E4285" s="9" t="s">
        <v>112</v>
      </c>
      <c r="F4285" s="10">
        <v>2.5458290400000001</v>
      </c>
      <c r="G4285" s="10">
        <v>0</v>
      </c>
      <c r="H4285" s="10">
        <v>2.5458290400000001</v>
      </c>
      <c r="I4285" s="10">
        <v>0</v>
      </c>
      <c r="J4285" s="10">
        <v>0</v>
      </c>
      <c r="K4285" s="10">
        <v>0</v>
      </c>
    </row>
    <row r="4286" spans="1:11" x14ac:dyDescent="0.25">
      <c r="A4286" s="8">
        <v>43981</v>
      </c>
      <c r="B4286" s="9" t="s">
        <v>1145</v>
      </c>
      <c r="C4286" s="9" t="s">
        <v>1011</v>
      </c>
      <c r="D4286" s="9" t="s">
        <v>1144</v>
      </c>
      <c r="E4286" s="9" t="s">
        <v>369</v>
      </c>
      <c r="F4286" s="10">
        <v>14.09371782</v>
      </c>
      <c r="G4286" s="10">
        <v>14.09371782</v>
      </c>
      <c r="H4286" s="10">
        <v>0</v>
      </c>
      <c r="I4286" s="10">
        <v>0</v>
      </c>
      <c r="J4286" s="10">
        <v>0</v>
      </c>
      <c r="K4286" s="10">
        <v>0</v>
      </c>
    </row>
    <row r="4287" spans="1:11" x14ac:dyDescent="0.25">
      <c r="A4287" s="8">
        <v>43981</v>
      </c>
      <c r="B4287" s="9" t="s">
        <v>1013</v>
      </c>
      <c r="C4287" s="9" t="s">
        <v>1011</v>
      </c>
      <c r="D4287" s="9" t="s">
        <v>1144</v>
      </c>
      <c r="E4287" s="9" t="s">
        <v>579</v>
      </c>
      <c r="F4287" s="10">
        <v>0.02</v>
      </c>
      <c r="G4287" s="10">
        <v>0.02</v>
      </c>
      <c r="H4287" s="10">
        <v>0</v>
      </c>
      <c r="I4287" s="10">
        <v>0</v>
      </c>
      <c r="J4287" s="10">
        <v>0</v>
      </c>
      <c r="K4287" s="10">
        <v>0</v>
      </c>
    </row>
    <row r="4288" spans="1:11" x14ac:dyDescent="0.25">
      <c r="A4288" s="8">
        <v>43981</v>
      </c>
      <c r="B4288" s="9" t="s">
        <v>1145</v>
      </c>
      <c r="C4288" s="9" t="s">
        <v>1011</v>
      </c>
      <c r="D4288" s="9" t="s">
        <v>1144</v>
      </c>
      <c r="E4288" s="9" t="s">
        <v>281</v>
      </c>
      <c r="F4288" s="10">
        <v>2.2760041200000001</v>
      </c>
      <c r="G4288" s="10">
        <v>2.2760041200000001</v>
      </c>
      <c r="H4288" s="10">
        <v>0</v>
      </c>
      <c r="I4288" s="10">
        <v>0</v>
      </c>
      <c r="J4288" s="10">
        <v>0</v>
      </c>
      <c r="K4288" s="10">
        <v>0</v>
      </c>
    </row>
    <row r="4289" spans="1:11" x14ac:dyDescent="0.25">
      <c r="A4289" s="8">
        <v>43981</v>
      </c>
      <c r="B4289" s="9" t="s">
        <v>1145</v>
      </c>
      <c r="C4289" s="9" t="s">
        <v>1011</v>
      </c>
      <c r="D4289" s="9" t="s">
        <v>1144</v>
      </c>
      <c r="E4289" s="9" t="s">
        <v>170</v>
      </c>
      <c r="F4289" s="10">
        <v>8.6138002100000008</v>
      </c>
      <c r="G4289" s="10">
        <v>8.6138002100000008</v>
      </c>
      <c r="H4289" s="10">
        <v>0</v>
      </c>
      <c r="I4289" s="10">
        <v>0</v>
      </c>
      <c r="J4289" s="10">
        <v>0</v>
      </c>
      <c r="K4289" s="10">
        <v>0</v>
      </c>
    </row>
    <row r="4290" spans="1:11" x14ac:dyDescent="0.25">
      <c r="A4290" s="8">
        <v>43981</v>
      </c>
      <c r="B4290" s="9" t="s">
        <v>1010</v>
      </c>
      <c r="C4290" s="9" t="s">
        <v>1011</v>
      </c>
      <c r="D4290" s="9" t="s">
        <v>1144</v>
      </c>
      <c r="E4290" s="9" t="s">
        <v>281</v>
      </c>
      <c r="F4290" s="10">
        <v>0.80329556999999996</v>
      </c>
      <c r="G4290" s="10">
        <v>0.80329556999999996</v>
      </c>
      <c r="H4290" s="10">
        <v>0</v>
      </c>
      <c r="I4290" s="10">
        <v>0</v>
      </c>
      <c r="J4290" s="10">
        <v>0</v>
      </c>
      <c r="K4290" s="10">
        <v>0</v>
      </c>
    </row>
    <row r="4291" spans="1:11" x14ac:dyDescent="0.25">
      <c r="A4291" s="8">
        <v>43981</v>
      </c>
      <c r="B4291" s="9" t="s">
        <v>940</v>
      </c>
      <c r="C4291" s="9" t="s">
        <v>901</v>
      </c>
      <c r="D4291" s="9" t="s">
        <v>902</v>
      </c>
      <c r="E4291" s="9" t="s">
        <v>379</v>
      </c>
      <c r="F4291" s="10">
        <v>41.688980430000001</v>
      </c>
      <c r="G4291" s="10">
        <v>0</v>
      </c>
      <c r="H4291" s="10">
        <v>41.688980430000001</v>
      </c>
      <c r="I4291" s="10">
        <v>0</v>
      </c>
      <c r="J4291" s="10">
        <v>0</v>
      </c>
      <c r="K4291" s="10">
        <v>0</v>
      </c>
    </row>
    <row r="4292" spans="1:11" x14ac:dyDescent="0.25">
      <c r="A4292" s="8">
        <v>43981</v>
      </c>
      <c r="B4292" s="9" t="s">
        <v>1013</v>
      </c>
      <c r="C4292" s="9" t="s">
        <v>1011</v>
      </c>
      <c r="D4292" s="9" t="s">
        <v>1144</v>
      </c>
      <c r="E4292" s="9" t="s">
        <v>198</v>
      </c>
      <c r="F4292" s="10">
        <v>5.44</v>
      </c>
      <c r="G4292" s="10">
        <v>5.44</v>
      </c>
      <c r="H4292" s="10">
        <v>0</v>
      </c>
      <c r="I4292" s="10">
        <v>0</v>
      </c>
      <c r="J4292" s="10">
        <v>0</v>
      </c>
      <c r="K4292" s="10">
        <v>0</v>
      </c>
    </row>
    <row r="4293" spans="1:11" x14ac:dyDescent="0.25">
      <c r="A4293" s="8">
        <v>43981</v>
      </c>
      <c r="B4293" s="9" t="s">
        <v>1013</v>
      </c>
      <c r="C4293" s="9" t="s">
        <v>1011</v>
      </c>
      <c r="D4293" s="9" t="s">
        <v>1144</v>
      </c>
      <c r="E4293" s="9" t="s">
        <v>197</v>
      </c>
      <c r="F4293" s="10">
        <v>1.24</v>
      </c>
      <c r="G4293" s="10">
        <v>0</v>
      </c>
      <c r="H4293" s="10">
        <v>1.24</v>
      </c>
      <c r="I4293" s="10">
        <v>0</v>
      </c>
      <c r="J4293" s="10">
        <v>0</v>
      </c>
      <c r="K4293" s="10">
        <v>0</v>
      </c>
    </row>
    <row r="4294" spans="1:11" x14ac:dyDescent="0.25">
      <c r="A4294" s="8">
        <v>43981</v>
      </c>
      <c r="B4294" s="9" t="s">
        <v>940</v>
      </c>
      <c r="C4294" s="9" t="s">
        <v>901</v>
      </c>
      <c r="D4294" s="9" t="s">
        <v>902</v>
      </c>
      <c r="E4294" s="9" t="s">
        <v>256</v>
      </c>
      <c r="F4294" s="10">
        <v>24.562306899999999</v>
      </c>
      <c r="G4294" s="10">
        <v>0</v>
      </c>
      <c r="H4294" s="10">
        <v>24.562306899999999</v>
      </c>
      <c r="I4294" s="10">
        <v>0</v>
      </c>
      <c r="J4294" s="10">
        <v>0</v>
      </c>
      <c r="K4294" s="10">
        <v>0</v>
      </c>
    </row>
    <row r="4295" spans="1:11" x14ac:dyDescent="0.25">
      <c r="A4295" s="8">
        <v>43981</v>
      </c>
      <c r="B4295" s="9" t="s">
        <v>1013</v>
      </c>
      <c r="C4295" s="9" t="s">
        <v>1011</v>
      </c>
      <c r="D4295" s="9" t="s">
        <v>1144</v>
      </c>
      <c r="E4295" s="9" t="s">
        <v>281</v>
      </c>
      <c r="F4295" s="10">
        <v>6.6941299999999995E-2</v>
      </c>
      <c r="G4295" s="10">
        <v>6.6941299999999995E-2</v>
      </c>
      <c r="H4295" s="10">
        <v>0</v>
      </c>
      <c r="I4295" s="10">
        <v>0</v>
      </c>
      <c r="J4295" s="10">
        <v>0</v>
      </c>
      <c r="K4295" s="10">
        <v>0</v>
      </c>
    </row>
    <row r="4296" spans="1:11" x14ac:dyDescent="0.25">
      <c r="A4296" s="8">
        <v>43981</v>
      </c>
      <c r="B4296" s="9" t="s">
        <v>940</v>
      </c>
      <c r="C4296" s="9" t="s">
        <v>901</v>
      </c>
      <c r="D4296" s="9" t="s">
        <v>902</v>
      </c>
      <c r="E4296" s="9" t="s">
        <v>418</v>
      </c>
      <c r="F4296" s="10">
        <v>26.421215239999999</v>
      </c>
      <c r="G4296" s="10">
        <v>0</v>
      </c>
      <c r="H4296" s="10">
        <v>26.421215239999999</v>
      </c>
      <c r="I4296" s="10">
        <v>0</v>
      </c>
      <c r="J4296" s="10">
        <v>0</v>
      </c>
      <c r="K4296" s="10">
        <v>0</v>
      </c>
    </row>
    <row r="4297" spans="1:11" x14ac:dyDescent="0.25">
      <c r="A4297" s="8">
        <v>43981</v>
      </c>
      <c r="B4297" s="9" t="s">
        <v>1010</v>
      </c>
      <c r="C4297" s="9" t="s">
        <v>1011</v>
      </c>
      <c r="D4297" s="9" t="s">
        <v>1144</v>
      </c>
      <c r="E4297" s="9" t="s">
        <v>250</v>
      </c>
      <c r="F4297" s="10">
        <v>0.63027805999999997</v>
      </c>
      <c r="G4297" s="10">
        <v>0</v>
      </c>
      <c r="H4297" s="10">
        <v>0.63027805999999997</v>
      </c>
      <c r="I4297" s="10">
        <v>0</v>
      </c>
      <c r="J4297" s="10">
        <v>0</v>
      </c>
      <c r="K4297" s="10">
        <v>0</v>
      </c>
    </row>
    <row r="4298" spans="1:11" x14ac:dyDescent="0.25">
      <c r="A4298" s="8">
        <v>43982</v>
      </c>
      <c r="B4298" s="9" t="s">
        <v>970</v>
      </c>
      <c r="C4298" s="9" t="s">
        <v>969</v>
      </c>
      <c r="D4298" s="9" t="s">
        <v>971</v>
      </c>
      <c r="E4298" s="9" t="s">
        <v>382</v>
      </c>
      <c r="F4298" s="10">
        <v>0.28999999999999998</v>
      </c>
      <c r="G4298" s="10">
        <v>0</v>
      </c>
      <c r="H4298" s="10">
        <v>0.28999999999999998</v>
      </c>
      <c r="I4298" s="10">
        <v>0</v>
      </c>
      <c r="J4298" s="10">
        <v>0</v>
      </c>
      <c r="K4298" s="10">
        <v>0</v>
      </c>
    </row>
    <row r="4299" spans="1:11" x14ac:dyDescent="0.25">
      <c r="A4299" s="8">
        <v>43982</v>
      </c>
      <c r="B4299" s="9" t="s">
        <v>970</v>
      </c>
      <c r="C4299" s="9" t="s">
        <v>969</v>
      </c>
      <c r="D4299" s="9" t="s">
        <v>971</v>
      </c>
      <c r="E4299" s="9" t="s">
        <v>253</v>
      </c>
      <c r="F4299" s="10">
        <v>1.1709577799999999</v>
      </c>
      <c r="G4299" s="10">
        <v>0</v>
      </c>
      <c r="H4299" s="10">
        <v>1.1709577799999999</v>
      </c>
      <c r="I4299" s="10">
        <v>0</v>
      </c>
      <c r="J4299" s="10">
        <v>0</v>
      </c>
      <c r="K4299" s="10">
        <v>0</v>
      </c>
    </row>
    <row r="4300" spans="1:11" x14ac:dyDescent="0.25">
      <c r="A4300" s="8">
        <v>43982</v>
      </c>
      <c r="B4300" s="9" t="s">
        <v>972</v>
      </c>
      <c r="C4300" s="9" t="s">
        <v>969</v>
      </c>
      <c r="D4300" s="9" t="s">
        <v>971</v>
      </c>
      <c r="E4300" s="9" t="s">
        <v>749</v>
      </c>
      <c r="F4300" s="10">
        <v>12.65499485</v>
      </c>
      <c r="G4300" s="10">
        <v>0</v>
      </c>
      <c r="H4300" s="10">
        <v>12.65499485</v>
      </c>
      <c r="I4300" s="10">
        <v>0</v>
      </c>
      <c r="J4300" s="10">
        <v>0</v>
      </c>
      <c r="K4300" s="10">
        <v>0</v>
      </c>
    </row>
    <row r="4301" spans="1:11" x14ac:dyDescent="0.25">
      <c r="A4301" s="8">
        <v>43982</v>
      </c>
      <c r="B4301" s="9" t="s">
        <v>970</v>
      </c>
      <c r="C4301" s="9" t="s">
        <v>969</v>
      </c>
      <c r="D4301" s="9" t="s">
        <v>971</v>
      </c>
      <c r="E4301" s="9" t="s">
        <v>249</v>
      </c>
      <c r="F4301" s="10">
        <v>0.60968074000000005</v>
      </c>
      <c r="G4301" s="10">
        <v>0</v>
      </c>
      <c r="H4301" s="10">
        <v>0.60968074000000005</v>
      </c>
      <c r="I4301" s="10">
        <v>0</v>
      </c>
      <c r="J4301" s="10">
        <v>0</v>
      </c>
      <c r="K4301" s="10">
        <v>0</v>
      </c>
    </row>
    <row r="4302" spans="1:11" x14ac:dyDescent="0.25">
      <c r="A4302" s="8">
        <v>43982</v>
      </c>
      <c r="B4302" s="9" t="s">
        <v>970</v>
      </c>
      <c r="C4302" s="9" t="s">
        <v>969</v>
      </c>
      <c r="D4302" s="9" t="s">
        <v>971</v>
      </c>
      <c r="E4302" s="9" t="s">
        <v>252</v>
      </c>
      <c r="F4302" s="10">
        <v>3.2584963999999998</v>
      </c>
      <c r="G4302" s="10">
        <v>0</v>
      </c>
      <c r="H4302" s="10">
        <v>3.2584963999999998</v>
      </c>
      <c r="I4302" s="10">
        <v>0</v>
      </c>
      <c r="J4302" s="10">
        <v>0</v>
      </c>
      <c r="K4302" s="10">
        <v>0</v>
      </c>
    </row>
    <row r="4303" spans="1:11" x14ac:dyDescent="0.25">
      <c r="A4303" s="8">
        <v>43982</v>
      </c>
      <c r="B4303" s="9" t="s">
        <v>970</v>
      </c>
      <c r="C4303" s="9" t="s">
        <v>969</v>
      </c>
      <c r="D4303" s="9" t="s">
        <v>971</v>
      </c>
      <c r="E4303" s="9" t="s">
        <v>251</v>
      </c>
      <c r="F4303" s="10">
        <v>1.753862</v>
      </c>
      <c r="G4303" s="10">
        <v>0</v>
      </c>
      <c r="H4303" s="10">
        <v>1.753862</v>
      </c>
      <c r="I4303" s="10">
        <v>0</v>
      </c>
      <c r="J4303" s="10">
        <v>0</v>
      </c>
      <c r="K4303" s="10">
        <v>0</v>
      </c>
    </row>
    <row r="4304" spans="1:11" x14ac:dyDescent="0.25">
      <c r="A4304" s="8">
        <v>43982</v>
      </c>
      <c r="B4304" s="9" t="s">
        <v>970</v>
      </c>
      <c r="C4304" s="9" t="s">
        <v>969</v>
      </c>
      <c r="D4304" s="9" t="s">
        <v>971</v>
      </c>
      <c r="E4304" s="9" t="s">
        <v>112</v>
      </c>
      <c r="F4304" s="10">
        <v>2.91658084</v>
      </c>
      <c r="G4304" s="10">
        <v>0</v>
      </c>
      <c r="H4304" s="10">
        <v>2.91658084</v>
      </c>
      <c r="I4304" s="10">
        <v>0</v>
      </c>
      <c r="J4304" s="10">
        <v>0</v>
      </c>
      <c r="K4304" s="10">
        <v>0</v>
      </c>
    </row>
    <row r="4305" spans="1:11" x14ac:dyDescent="0.25">
      <c r="A4305" s="8">
        <v>43982</v>
      </c>
      <c r="B4305" s="9" t="s">
        <v>970</v>
      </c>
      <c r="C4305" s="9" t="s">
        <v>969</v>
      </c>
      <c r="D4305" s="9" t="s">
        <v>971</v>
      </c>
      <c r="E4305" s="9" t="s">
        <v>250</v>
      </c>
      <c r="F4305" s="10">
        <v>3.6467559199999999</v>
      </c>
      <c r="G4305" s="10">
        <v>0</v>
      </c>
      <c r="H4305" s="10">
        <v>3.6467559199999999</v>
      </c>
      <c r="I4305" s="10">
        <v>0</v>
      </c>
      <c r="J4305" s="10">
        <v>0</v>
      </c>
      <c r="K4305" s="10">
        <v>0</v>
      </c>
    </row>
    <row r="4306" spans="1:11" x14ac:dyDescent="0.25">
      <c r="A4306" s="8">
        <v>43982</v>
      </c>
      <c r="B4306" s="9" t="s">
        <v>970</v>
      </c>
      <c r="C4306" s="9" t="s">
        <v>969</v>
      </c>
      <c r="D4306" s="9" t="s">
        <v>971</v>
      </c>
      <c r="E4306" s="9" t="s">
        <v>281</v>
      </c>
      <c r="F4306" s="10">
        <v>2.4304840400000001</v>
      </c>
      <c r="G4306" s="10">
        <v>2.4304840400000001</v>
      </c>
      <c r="H4306" s="10">
        <v>0</v>
      </c>
      <c r="I4306" s="10">
        <v>0</v>
      </c>
      <c r="J4306" s="10">
        <v>0</v>
      </c>
      <c r="K4306" s="10">
        <v>0</v>
      </c>
    </row>
    <row r="4307" spans="1:11" x14ac:dyDescent="0.25">
      <c r="A4307" s="8">
        <v>43982</v>
      </c>
      <c r="B4307" s="9" t="s">
        <v>970</v>
      </c>
      <c r="C4307" s="9" t="s">
        <v>969</v>
      </c>
      <c r="D4307" s="9" t="s">
        <v>971</v>
      </c>
      <c r="E4307" s="9" t="s">
        <v>259</v>
      </c>
      <c r="F4307" s="10">
        <v>0.88362512999999998</v>
      </c>
      <c r="G4307" s="10">
        <v>0</v>
      </c>
      <c r="H4307" s="10">
        <v>0.88362512999999998</v>
      </c>
      <c r="I4307" s="10">
        <v>0</v>
      </c>
      <c r="J4307" s="10">
        <v>0</v>
      </c>
      <c r="K4307" s="10">
        <v>0</v>
      </c>
    </row>
    <row r="4308" spans="1:11" x14ac:dyDescent="0.25">
      <c r="A4308" s="8">
        <v>43982</v>
      </c>
      <c r="B4308" s="9" t="s">
        <v>970</v>
      </c>
      <c r="C4308" s="9" t="s">
        <v>969</v>
      </c>
      <c r="D4308" s="9" t="s">
        <v>971</v>
      </c>
      <c r="E4308" s="9" t="s">
        <v>258</v>
      </c>
      <c r="F4308" s="10">
        <v>0.64366632000000001</v>
      </c>
      <c r="G4308" s="10">
        <v>0</v>
      </c>
      <c r="H4308" s="10">
        <v>0.64366632000000001</v>
      </c>
      <c r="I4308" s="10">
        <v>0</v>
      </c>
      <c r="J4308" s="10">
        <v>0</v>
      </c>
      <c r="K4308" s="10">
        <v>0</v>
      </c>
    </row>
    <row r="4309" spans="1:11" x14ac:dyDescent="0.25">
      <c r="A4309" s="8">
        <v>43982</v>
      </c>
      <c r="B4309" s="9" t="s">
        <v>972</v>
      </c>
      <c r="C4309" s="9" t="s">
        <v>969</v>
      </c>
      <c r="D4309" s="9" t="s">
        <v>971</v>
      </c>
      <c r="E4309" s="9" t="s">
        <v>679</v>
      </c>
      <c r="F4309" s="10">
        <v>0.59285714</v>
      </c>
      <c r="G4309" s="10">
        <v>0</v>
      </c>
      <c r="H4309" s="10">
        <v>0.59285714</v>
      </c>
      <c r="I4309" s="10">
        <v>0</v>
      </c>
      <c r="J4309" s="10">
        <v>0</v>
      </c>
      <c r="K4309" s="10">
        <v>0</v>
      </c>
    </row>
    <row r="4310" spans="1:11" x14ac:dyDescent="0.25">
      <c r="A4310" s="8">
        <v>43982</v>
      </c>
      <c r="B4310" s="9" t="s">
        <v>970</v>
      </c>
      <c r="C4310" s="9" t="s">
        <v>969</v>
      </c>
      <c r="D4310" s="9" t="s">
        <v>971</v>
      </c>
      <c r="E4310" s="9" t="s">
        <v>344</v>
      </c>
      <c r="F4310" s="10">
        <v>1.7054582899999999</v>
      </c>
      <c r="G4310" s="10">
        <v>1.7054582899999999</v>
      </c>
      <c r="H4310" s="10">
        <v>0</v>
      </c>
      <c r="I4310" s="10">
        <v>0</v>
      </c>
      <c r="J4310" s="10">
        <v>0</v>
      </c>
      <c r="K4310" s="10">
        <v>0</v>
      </c>
    </row>
    <row r="4311" spans="1:11" x14ac:dyDescent="0.25">
      <c r="A4311" s="8">
        <v>43982</v>
      </c>
      <c r="B4311" s="9" t="s">
        <v>945</v>
      </c>
      <c r="C4311" s="9" t="s">
        <v>946</v>
      </c>
      <c r="D4311" s="9" t="s">
        <v>947</v>
      </c>
      <c r="E4311" s="9" t="s">
        <v>957</v>
      </c>
      <c r="F4311" s="10">
        <v>19.84552008</v>
      </c>
      <c r="G4311" s="10">
        <v>0</v>
      </c>
      <c r="H4311" s="10">
        <v>19.84552008</v>
      </c>
      <c r="I4311" s="10">
        <v>0</v>
      </c>
      <c r="J4311" s="10">
        <v>0</v>
      </c>
      <c r="K4311" s="10">
        <v>0</v>
      </c>
    </row>
    <row r="4312" spans="1:11" x14ac:dyDescent="0.25">
      <c r="A4312" s="8">
        <v>43982</v>
      </c>
      <c r="B4312" s="9" t="s">
        <v>972</v>
      </c>
      <c r="C4312" s="9" t="s">
        <v>969</v>
      </c>
      <c r="D4312" s="9" t="s">
        <v>971</v>
      </c>
      <c r="E4312" s="9" t="s">
        <v>211</v>
      </c>
      <c r="F4312" s="10">
        <v>3.1637487100000001</v>
      </c>
      <c r="G4312" s="10">
        <v>3.1637487100000001</v>
      </c>
      <c r="H4312" s="10">
        <v>0</v>
      </c>
      <c r="I4312" s="10">
        <v>0</v>
      </c>
      <c r="J4312" s="10">
        <v>0</v>
      </c>
      <c r="K4312" s="10">
        <v>0</v>
      </c>
    </row>
    <row r="4313" spans="1:11" x14ac:dyDescent="0.25">
      <c r="A4313" s="8">
        <v>43982</v>
      </c>
      <c r="B4313" s="9" t="s">
        <v>972</v>
      </c>
      <c r="C4313" s="9" t="s">
        <v>969</v>
      </c>
      <c r="D4313" s="9" t="s">
        <v>971</v>
      </c>
      <c r="E4313" s="9" t="s">
        <v>344</v>
      </c>
      <c r="F4313" s="10">
        <v>0.58393408999999996</v>
      </c>
      <c r="G4313" s="10">
        <v>0.58393408999999996</v>
      </c>
      <c r="H4313" s="10">
        <v>0</v>
      </c>
      <c r="I4313" s="10">
        <v>0</v>
      </c>
      <c r="J4313" s="10">
        <v>0</v>
      </c>
      <c r="K4313" s="10">
        <v>0</v>
      </c>
    </row>
    <row r="4314" spans="1:11" x14ac:dyDescent="0.25">
      <c r="A4314" s="8">
        <v>43982</v>
      </c>
      <c r="B4314" s="9" t="s">
        <v>972</v>
      </c>
      <c r="C4314" s="9" t="s">
        <v>969</v>
      </c>
      <c r="D4314" s="9" t="s">
        <v>971</v>
      </c>
      <c r="E4314" s="9" t="s">
        <v>382</v>
      </c>
      <c r="F4314" s="10">
        <v>0.28999999999999998</v>
      </c>
      <c r="G4314" s="10">
        <v>0</v>
      </c>
      <c r="H4314" s="10">
        <v>0.28999999999999998</v>
      </c>
      <c r="I4314" s="10">
        <v>0</v>
      </c>
      <c r="J4314" s="10">
        <v>0</v>
      </c>
      <c r="K4314" s="10">
        <v>0</v>
      </c>
    </row>
    <row r="4315" spans="1:11" x14ac:dyDescent="0.25">
      <c r="A4315" s="8">
        <v>43982</v>
      </c>
      <c r="B4315" s="9" t="s">
        <v>972</v>
      </c>
      <c r="C4315" s="9" t="s">
        <v>969</v>
      </c>
      <c r="D4315" s="9" t="s">
        <v>971</v>
      </c>
      <c r="E4315" s="9" t="s">
        <v>328</v>
      </c>
      <c r="F4315" s="10">
        <v>0.37</v>
      </c>
      <c r="G4315" s="10">
        <v>0.37</v>
      </c>
      <c r="H4315" s="10">
        <v>0</v>
      </c>
      <c r="I4315" s="10">
        <v>0</v>
      </c>
      <c r="J4315" s="10">
        <v>0</v>
      </c>
      <c r="K4315" s="10">
        <v>0</v>
      </c>
    </row>
    <row r="4316" spans="1:11" x14ac:dyDescent="0.25">
      <c r="A4316" s="8">
        <v>43982</v>
      </c>
      <c r="B4316" s="9" t="s">
        <v>972</v>
      </c>
      <c r="C4316" s="9" t="s">
        <v>969</v>
      </c>
      <c r="D4316" s="9" t="s">
        <v>971</v>
      </c>
      <c r="E4316" s="9" t="s">
        <v>276</v>
      </c>
      <c r="F4316" s="10">
        <v>0.57599999999999996</v>
      </c>
      <c r="G4316" s="10">
        <v>0.57599999999999996</v>
      </c>
      <c r="H4316" s="10">
        <v>0</v>
      </c>
      <c r="I4316" s="10">
        <v>0</v>
      </c>
      <c r="J4316" s="10">
        <v>0</v>
      </c>
      <c r="K4316" s="10">
        <v>0</v>
      </c>
    </row>
    <row r="4317" spans="1:11" x14ac:dyDescent="0.25">
      <c r="A4317" s="8">
        <v>43982</v>
      </c>
      <c r="B4317" s="9" t="s">
        <v>972</v>
      </c>
      <c r="C4317" s="9" t="s">
        <v>969</v>
      </c>
      <c r="D4317" s="9" t="s">
        <v>971</v>
      </c>
      <c r="E4317" s="9" t="s">
        <v>329</v>
      </c>
      <c r="F4317" s="10">
        <v>0.82799999999999996</v>
      </c>
      <c r="G4317" s="10">
        <v>0.82799999999999996</v>
      </c>
      <c r="H4317" s="10">
        <v>0</v>
      </c>
      <c r="I4317" s="10">
        <v>0</v>
      </c>
      <c r="J4317" s="10">
        <v>0</v>
      </c>
      <c r="K4317" s="10">
        <v>0</v>
      </c>
    </row>
    <row r="4318" spans="1:11" x14ac:dyDescent="0.25">
      <c r="A4318" s="8">
        <v>43982</v>
      </c>
      <c r="B4318" s="9" t="s">
        <v>972</v>
      </c>
      <c r="C4318" s="9" t="s">
        <v>969</v>
      </c>
      <c r="D4318" s="9" t="s">
        <v>971</v>
      </c>
      <c r="E4318" s="9" t="s">
        <v>172</v>
      </c>
      <c r="F4318" s="10">
        <v>17.40679712</v>
      </c>
      <c r="G4318" s="10">
        <v>0</v>
      </c>
      <c r="H4318" s="10">
        <v>17.40679712</v>
      </c>
      <c r="I4318" s="10">
        <v>0</v>
      </c>
      <c r="J4318" s="10">
        <v>0</v>
      </c>
      <c r="K4318" s="10">
        <v>0</v>
      </c>
    </row>
    <row r="4319" spans="1:11" x14ac:dyDescent="0.25">
      <c r="A4319" s="8">
        <v>43982</v>
      </c>
      <c r="B4319" s="9" t="s">
        <v>972</v>
      </c>
      <c r="C4319" s="9" t="s">
        <v>969</v>
      </c>
      <c r="D4319" s="9" t="s">
        <v>971</v>
      </c>
      <c r="E4319" s="9" t="s">
        <v>171</v>
      </c>
      <c r="F4319" s="10">
        <v>12.72914521</v>
      </c>
      <c r="G4319" s="10">
        <v>12.72914521</v>
      </c>
      <c r="H4319" s="10">
        <v>0</v>
      </c>
      <c r="I4319" s="10">
        <v>0</v>
      </c>
      <c r="J4319" s="10">
        <v>0</v>
      </c>
      <c r="K4319" s="10">
        <v>0</v>
      </c>
    </row>
    <row r="4320" spans="1:11" x14ac:dyDescent="0.25">
      <c r="A4320" s="8">
        <v>43982</v>
      </c>
      <c r="B4320" s="9" t="s">
        <v>972</v>
      </c>
      <c r="C4320" s="9" t="s">
        <v>969</v>
      </c>
      <c r="D4320" s="9" t="s">
        <v>971</v>
      </c>
      <c r="E4320" s="9" t="s">
        <v>409</v>
      </c>
      <c r="F4320" s="10">
        <v>19.83673469</v>
      </c>
      <c r="G4320" s="10">
        <v>0</v>
      </c>
      <c r="H4320" s="10">
        <v>19.83673469</v>
      </c>
      <c r="I4320" s="10">
        <v>0</v>
      </c>
      <c r="J4320" s="10">
        <v>0</v>
      </c>
      <c r="K4320" s="10">
        <v>0</v>
      </c>
    </row>
    <row r="4321" spans="1:11" x14ac:dyDescent="0.25">
      <c r="A4321" s="8">
        <v>43982</v>
      </c>
      <c r="B4321" s="9" t="s">
        <v>972</v>
      </c>
      <c r="C4321" s="9" t="s">
        <v>969</v>
      </c>
      <c r="D4321" s="9" t="s">
        <v>971</v>
      </c>
      <c r="E4321" s="9" t="s">
        <v>203</v>
      </c>
      <c r="F4321" s="10">
        <v>4.3581632700000004</v>
      </c>
      <c r="G4321" s="10">
        <v>0</v>
      </c>
      <c r="H4321" s="10">
        <v>4.3581632700000004</v>
      </c>
      <c r="I4321" s="10">
        <v>0</v>
      </c>
      <c r="J4321" s="10">
        <v>0</v>
      </c>
      <c r="K4321" s="10">
        <v>0</v>
      </c>
    </row>
    <row r="4322" spans="1:11" x14ac:dyDescent="0.25">
      <c r="A4322" s="8">
        <v>43982</v>
      </c>
      <c r="B4322" s="9" t="s">
        <v>972</v>
      </c>
      <c r="C4322" s="9" t="s">
        <v>969</v>
      </c>
      <c r="D4322" s="9" t="s">
        <v>971</v>
      </c>
      <c r="E4322" s="9" t="s">
        <v>579</v>
      </c>
      <c r="F4322" s="10">
        <v>0.02</v>
      </c>
      <c r="G4322" s="10">
        <v>0.02</v>
      </c>
      <c r="H4322" s="10">
        <v>0</v>
      </c>
      <c r="I4322" s="10">
        <v>0</v>
      </c>
      <c r="J4322" s="10">
        <v>0</v>
      </c>
      <c r="K4322" s="10">
        <v>0</v>
      </c>
    </row>
    <row r="4323" spans="1:11" x14ac:dyDescent="0.25">
      <c r="A4323" s="8">
        <v>43982</v>
      </c>
      <c r="B4323" s="9" t="s">
        <v>972</v>
      </c>
      <c r="C4323" s="9" t="s">
        <v>969</v>
      </c>
      <c r="D4323" s="9" t="s">
        <v>971</v>
      </c>
      <c r="E4323" s="9" t="s">
        <v>408</v>
      </c>
      <c r="F4323" s="10">
        <v>6.1977342899999996</v>
      </c>
      <c r="G4323" s="10">
        <v>0</v>
      </c>
      <c r="H4323" s="10">
        <v>6.1977342899999996</v>
      </c>
      <c r="I4323" s="10">
        <v>0</v>
      </c>
      <c r="J4323" s="10">
        <v>0</v>
      </c>
      <c r="K4323" s="10">
        <v>0</v>
      </c>
    </row>
    <row r="4324" spans="1:11" x14ac:dyDescent="0.25">
      <c r="A4324" s="8">
        <v>43982</v>
      </c>
      <c r="B4324" s="9" t="s">
        <v>972</v>
      </c>
      <c r="C4324" s="9" t="s">
        <v>969</v>
      </c>
      <c r="D4324" s="9" t="s">
        <v>971</v>
      </c>
      <c r="E4324" s="9" t="s">
        <v>407</v>
      </c>
      <c r="F4324" s="10">
        <v>1.97244898</v>
      </c>
      <c r="G4324" s="10">
        <v>0</v>
      </c>
      <c r="H4324" s="10">
        <v>1.97244898</v>
      </c>
      <c r="I4324" s="10">
        <v>0</v>
      </c>
      <c r="J4324" s="10">
        <v>0</v>
      </c>
      <c r="K4324" s="10">
        <v>0</v>
      </c>
    </row>
    <row r="4325" spans="1:11" x14ac:dyDescent="0.25">
      <c r="A4325" s="8">
        <v>43982</v>
      </c>
      <c r="B4325" s="9" t="s">
        <v>972</v>
      </c>
      <c r="C4325" s="9" t="s">
        <v>969</v>
      </c>
      <c r="D4325" s="9" t="s">
        <v>971</v>
      </c>
      <c r="E4325" s="9" t="s">
        <v>410</v>
      </c>
      <c r="F4325" s="10">
        <v>7.9948979600000003</v>
      </c>
      <c r="G4325" s="10">
        <v>0</v>
      </c>
      <c r="H4325" s="10">
        <v>7.9948979600000003</v>
      </c>
      <c r="I4325" s="10">
        <v>0</v>
      </c>
      <c r="J4325" s="10">
        <v>0</v>
      </c>
      <c r="K4325" s="10">
        <v>0</v>
      </c>
    </row>
    <row r="4326" spans="1:11" x14ac:dyDescent="0.25">
      <c r="A4326" s="8">
        <v>43982</v>
      </c>
      <c r="B4326" s="9" t="s">
        <v>972</v>
      </c>
      <c r="C4326" s="9" t="s">
        <v>969</v>
      </c>
      <c r="D4326" s="9" t="s">
        <v>971</v>
      </c>
      <c r="E4326" s="9" t="s">
        <v>500</v>
      </c>
      <c r="F4326" s="10">
        <v>1.18673469</v>
      </c>
      <c r="G4326" s="10">
        <v>0</v>
      </c>
      <c r="H4326" s="10">
        <v>1.18673469</v>
      </c>
      <c r="I4326" s="10">
        <v>0</v>
      </c>
      <c r="J4326" s="10">
        <v>0</v>
      </c>
      <c r="K4326" s="10">
        <v>0</v>
      </c>
    </row>
    <row r="4327" spans="1:11" x14ac:dyDescent="0.25">
      <c r="A4327" s="8">
        <v>43982</v>
      </c>
      <c r="B4327" s="9" t="s">
        <v>972</v>
      </c>
      <c r="C4327" s="9" t="s">
        <v>969</v>
      </c>
      <c r="D4327" s="9" t="s">
        <v>971</v>
      </c>
      <c r="E4327" s="9" t="s">
        <v>406</v>
      </c>
      <c r="F4327" s="10">
        <v>7.6510204100000001</v>
      </c>
      <c r="G4327" s="10">
        <v>0</v>
      </c>
      <c r="H4327" s="10">
        <v>7.6510204100000001</v>
      </c>
      <c r="I4327" s="10">
        <v>0</v>
      </c>
      <c r="J4327" s="10">
        <v>0</v>
      </c>
      <c r="K4327" s="10">
        <v>0</v>
      </c>
    </row>
    <row r="4328" spans="1:11" x14ac:dyDescent="0.25">
      <c r="A4328" s="8">
        <v>43982</v>
      </c>
      <c r="B4328" s="9" t="s">
        <v>972</v>
      </c>
      <c r="C4328" s="9" t="s">
        <v>969</v>
      </c>
      <c r="D4328" s="9" t="s">
        <v>971</v>
      </c>
      <c r="E4328" s="9" t="s">
        <v>404</v>
      </c>
      <c r="F4328" s="10">
        <v>5.5612770300000003</v>
      </c>
      <c r="G4328" s="10">
        <v>0</v>
      </c>
      <c r="H4328" s="10">
        <v>5.5612770300000003</v>
      </c>
      <c r="I4328" s="10">
        <v>0</v>
      </c>
      <c r="J4328" s="10">
        <v>0</v>
      </c>
      <c r="K4328" s="10">
        <v>0</v>
      </c>
    </row>
    <row r="4329" spans="1:11" x14ac:dyDescent="0.25">
      <c r="A4329" s="8">
        <v>43982</v>
      </c>
      <c r="B4329" s="9" t="s">
        <v>972</v>
      </c>
      <c r="C4329" s="9" t="s">
        <v>969</v>
      </c>
      <c r="D4329" s="9" t="s">
        <v>971</v>
      </c>
      <c r="E4329" s="9" t="s">
        <v>219</v>
      </c>
      <c r="F4329" s="10">
        <v>3.4438723000000002</v>
      </c>
      <c r="G4329" s="10">
        <v>0</v>
      </c>
      <c r="H4329" s="10">
        <v>3.4438723000000002</v>
      </c>
      <c r="I4329" s="10">
        <v>0</v>
      </c>
      <c r="J4329" s="10">
        <v>0</v>
      </c>
      <c r="K4329" s="10">
        <v>0</v>
      </c>
    </row>
    <row r="4330" spans="1:11" x14ac:dyDescent="0.25">
      <c r="A4330" s="8">
        <v>43982</v>
      </c>
      <c r="B4330" s="9" t="s">
        <v>972</v>
      </c>
      <c r="C4330" s="9" t="s">
        <v>969</v>
      </c>
      <c r="D4330" s="9" t="s">
        <v>971</v>
      </c>
      <c r="E4330" s="9" t="s">
        <v>403</v>
      </c>
      <c r="F4330" s="10">
        <v>49.731204939999998</v>
      </c>
      <c r="G4330" s="10">
        <v>49.731204939999998</v>
      </c>
      <c r="H4330" s="10">
        <v>0</v>
      </c>
      <c r="I4330" s="10">
        <v>0</v>
      </c>
      <c r="J4330" s="10">
        <v>0</v>
      </c>
      <c r="K4330" s="10">
        <v>0</v>
      </c>
    </row>
    <row r="4331" spans="1:11" x14ac:dyDescent="0.25">
      <c r="A4331" s="8">
        <v>43982</v>
      </c>
      <c r="B4331" s="9" t="s">
        <v>972</v>
      </c>
      <c r="C4331" s="9" t="s">
        <v>969</v>
      </c>
      <c r="D4331" s="9" t="s">
        <v>971</v>
      </c>
      <c r="E4331" s="9" t="s">
        <v>421</v>
      </c>
      <c r="F4331" s="10">
        <v>13.37281153</v>
      </c>
      <c r="G4331" s="10">
        <v>0</v>
      </c>
      <c r="H4331" s="10">
        <v>13.37281153</v>
      </c>
      <c r="I4331" s="10">
        <v>0</v>
      </c>
      <c r="J4331" s="10">
        <v>0</v>
      </c>
      <c r="K4331" s="10">
        <v>0</v>
      </c>
    </row>
    <row r="4332" spans="1:11" x14ac:dyDescent="0.25">
      <c r="A4332" s="8">
        <v>43982</v>
      </c>
      <c r="B4332" s="9" t="s">
        <v>972</v>
      </c>
      <c r="C4332" s="9" t="s">
        <v>969</v>
      </c>
      <c r="D4332" s="9" t="s">
        <v>971</v>
      </c>
      <c r="E4332" s="9" t="s">
        <v>419</v>
      </c>
      <c r="F4332" s="10">
        <v>10.35324408</v>
      </c>
      <c r="G4332" s="10">
        <v>10.35324408</v>
      </c>
      <c r="H4332" s="10">
        <v>0</v>
      </c>
      <c r="I4332" s="10">
        <v>0</v>
      </c>
      <c r="J4332" s="10">
        <v>0</v>
      </c>
      <c r="K4332" s="10">
        <v>0</v>
      </c>
    </row>
    <row r="4333" spans="1:11" x14ac:dyDescent="0.25">
      <c r="A4333" s="8">
        <v>43982</v>
      </c>
      <c r="B4333" s="9" t="s">
        <v>972</v>
      </c>
      <c r="C4333" s="9" t="s">
        <v>969</v>
      </c>
      <c r="D4333" s="9" t="s">
        <v>971</v>
      </c>
      <c r="E4333" s="9" t="s">
        <v>202</v>
      </c>
      <c r="F4333" s="10">
        <v>10.18743563</v>
      </c>
      <c r="G4333" s="10">
        <v>0</v>
      </c>
      <c r="H4333" s="10">
        <v>10.18743563</v>
      </c>
      <c r="I4333" s="10">
        <v>0</v>
      </c>
      <c r="J4333" s="10">
        <v>0</v>
      </c>
      <c r="K4333" s="10">
        <v>0</v>
      </c>
    </row>
    <row r="4334" spans="1:11" x14ac:dyDescent="0.25">
      <c r="A4334" s="8">
        <v>43982</v>
      </c>
      <c r="B4334" s="9" t="s">
        <v>970</v>
      </c>
      <c r="C4334" s="9" t="s">
        <v>969</v>
      </c>
      <c r="D4334" s="9" t="s">
        <v>971</v>
      </c>
      <c r="E4334" s="9" t="s">
        <v>328</v>
      </c>
      <c r="F4334" s="10">
        <v>0.37</v>
      </c>
      <c r="G4334" s="10">
        <v>0.37</v>
      </c>
      <c r="H4334" s="10">
        <v>0</v>
      </c>
      <c r="I4334" s="10">
        <v>0</v>
      </c>
      <c r="J4334" s="10">
        <v>0</v>
      </c>
      <c r="K4334" s="10">
        <v>0</v>
      </c>
    </row>
    <row r="4335" spans="1:11" x14ac:dyDescent="0.25">
      <c r="A4335" s="8">
        <v>43982</v>
      </c>
      <c r="B4335" s="9" t="s">
        <v>970</v>
      </c>
      <c r="C4335" s="9" t="s">
        <v>969</v>
      </c>
      <c r="D4335" s="9" t="s">
        <v>971</v>
      </c>
      <c r="E4335" s="9" t="s">
        <v>579</v>
      </c>
      <c r="F4335" s="10">
        <v>0.02</v>
      </c>
      <c r="G4335" s="10">
        <v>0.02</v>
      </c>
      <c r="H4335" s="10">
        <v>0</v>
      </c>
      <c r="I4335" s="10">
        <v>0</v>
      </c>
      <c r="J4335" s="10">
        <v>0</v>
      </c>
      <c r="K4335" s="10">
        <v>0</v>
      </c>
    </row>
    <row r="4336" spans="1:11" x14ac:dyDescent="0.25">
      <c r="A4336" s="8">
        <v>43982</v>
      </c>
      <c r="B4336" s="9" t="s">
        <v>970</v>
      </c>
      <c r="C4336" s="9" t="s">
        <v>969</v>
      </c>
      <c r="D4336" s="9" t="s">
        <v>971</v>
      </c>
      <c r="E4336" s="9" t="s">
        <v>329</v>
      </c>
      <c r="F4336" s="10">
        <v>0.82799999999999996</v>
      </c>
      <c r="G4336" s="10">
        <v>0.82799999999999996</v>
      </c>
      <c r="H4336" s="10">
        <v>0</v>
      </c>
      <c r="I4336" s="10">
        <v>0</v>
      </c>
      <c r="J4336" s="10">
        <v>0</v>
      </c>
      <c r="K4336" s="10">
        <v>0</v>
      </c>
    </row>
    <row r="4337" spans="1:11" x14ac:dyDescent="0.25">
      <c r="A4337" s="8">
        <v>43982</v>
      </c>
      <c r="B4337" s="9" t="s">
        <v>970</v>
      </c>
      <c r="C4337" s="9" t="s">
        <v>969</v>
      </c>
      <c r="D4337" s="9" t="s">
        <v>971</v>
      </c>
      <c r="E4337" s="9" t="s">
        <v>679</v>
      </c>
      <c r="F4337" s="10">
        <v>0.59285714</v>
      </c>
      <c r="G4337" s="10">
        <v>0</v>
      </c>
      <c r="H4337" s="10">
        <v>0.59285714</v>
      </c>
      <c r="I4337" s="10">
        <v>0</v>
      </c>
      <c r="J4337" s="10">
        <v>0</v>
      </c>
      <c r="K4337" s="10">
        <v>0</v>
      </c>
    </row>
    <row r="4338" spans="1:11" x14ac:dyDescent="0.25">
      <c r="A4338" s="8">
        <v>43982</v>
      </c>
      <c r="B4338" s="9" t="s">
        <v>970</v>
      </c>
      <c r="C4338" s="9" t="s">
        <v>969</v>
      </c>
      <c r="D4338" s="9" t="s">
        <v>971</v>
      </c>
      <c r="E4338" s="9" t="s">
        <v>749</v>
      </c>
      <c r="F4338" s="10">
        <v>16.775489189999998</v>
      </c>
      <c r="G4338" s="10">
        <v>0</v>
      </c>
      <c r="H4338" s="10">
        <v>16.775489189999998</v>
      </c>
      <c r="I4338" s="10">
        <v>0</v>
      </c>
      <c r="J4338" s="10">
        <v>0</v>
      </c>
      <c r="K4338" s="10">
        <v>0</v>
      </c>
    </row>
    <row r="4339" spans="1:11" x14ac:dyDescent="0.25">
      <c r="A4339" s="8">
        <v>43982</v>
      </c>
      <c r="B4339" s="9" t="s">
        <v>966</v>
      </c>
      <c r="C4339" s="9" t="s">
        <v>946</v>
      </c>
      <c r="D4339" s="9" t="s">
        <v>947</v>
      </c>
      <c r="E4339" s="9" t="s">
        <v>956</v>
      </c>
      <c r="F4339" s="10">
        <v>18.36457261</v>
      </c>
      <c r="G4339" s="10">
        <v>18.36457261</v>
      </c>
      <c r="H4339" s="10">
        <v>0</v>
      </c>
      <c r="I4339" s="10">
        <v>0</v>
      </c>
      <c r="J4339" s="10">
        <v>0</v>
      </c>
      <c r="K4339" s="10">
        <v>0</v>
      </c>
    </row>
    <row r="4340" spans="1:11" x14ac:dyDescent="0.25">
      <c r="A4340" s="8">
        <v>43982</v>
      </c>
      <c r="B4340" s="9" t="s">
        <v>966</v>
      </c>
      <c r="C4340" s="9" t="s">
        <v>946</v>
      </c>
      <c r="D4340" s="9" t="s">
        <v>947</v>
      </c>
      <c r="E4340" s="9" t="s">
        <v>955</v>
      </c>
      <c r="F4340" s="10">
        <v>1.1441812600000001</v>
      </c>
      <c r="G4340" s="10">
        <v>0</v>
      </c>
      <c r="H4340" s="10">
        <v>1.1441812600000001</v>
      </c>
      <c r="I4340" s="10">
        <v>0</v>
      </c>
      <c r="J4340" s="10">
        <v>0</v>
      </c>
      <c r="K4340" s="10">
        <v>0</v>
      </c>
    </row>
    <row r="4341" spans="1:11" x14ac:dyDescent="0.25">
      <c r="A4341" s="8">
        <v>43982</v>
      </c>
      <c r="B4341" s="9" t="s">
        <v>966</v>
      </c>
      <c r="C4341" s="9" t="s">
        <v>946</v>
      </c>
      <c r="D4341" s="9" t="s">
        <v>947</v>
      </c>
      <c r="E4341" s="9" t="s">
        <v>954</v>
      </c>
      <c r="F4341" s="10">
        <v>2.8959835200000001</v>
      </c>
      <c r="G4341" s="10">
        <v>0</v>
      </c>
      <c r="H4341" s="10">
        <v>2.8959835200000001</v>
      </c>
      <c r="I4341" s="10">
        <v>0</v>
      </c>
      <c r="J4341" s="10">
        <v>0</v>
      </c>
      <c r="K4341" s="10">
        <v>0</v>
      </c>
    </row>
    <row r="4342" spans="1:11" x14ac:dyDescent="0.25">
      <c r="A4342" s="8">
        <v>43982</v>
      </c>
      <c r="B4342" s="9" t="s">
        <v>966</v>
      </c>
      <c r="C4342" s="9" t="s">
        <v>946</v>
      </c>
      <c r="D4342" s="9" t="s">
        <v>947</v>
      </c>
      <c r="E4342" s="9" t="s">
        <v>888</v>
      </c>
      <c r="F4342" s="10">
        <v>4.4150360500000003</v>
      </c>
      <c r="G4342" s="10">
        <v>0</v>
      </c>
      <c r="H4342" s="10">
        <v>4.4150360500000003</v>
      </c>
      <c r="I4342" s="10">
        <v>0</v>
      </c>
      <c r="J4342" s="10">
        <v>0</v>
      </c>
      <c r="K4342" s="10">
        <v>0</v>
      </c>
    </row>
    <row r="4343" spans="1:11" x14ac:dyDescent="0.25">
      <c r="A4343" s="8">
        <v>43982</v>
      </c>
      <c r="B4343" s="9" t="s">
        <v>966</v>
      </c>
      <c r="C4343" s="9" t="s">
        <v>946</v>
      </c>
      <c r="D4343" s="9" t="s">
        <v>947</v>
      </c>
      <c r="E4343" s="9" t="s">
        <v>951</v>
      </c>
      <c r="F4343" s="10">
        <v>17.348094750000001</v>
      </c>
      <c r="G4343" s="10">
        <v>17.348094750000001</v>
      </c>
      <c r="H4343" s="10">
        <v>0</v>
      </c>
      <c r="I4343" s="10">
        <v>0</v>
      </c>
      <c r="J4343" s="10">
        <v>0</v>
      </c>
      <c r="K4343" s="10">
        <v>0</v>
      </c>
    </row>
    <row r="4344" spans="1:11" x14ac:dyDescent="0.25">
      <c r="A4344" s="8">
        <v>43982</v>
      </c>
      <c r="B4344" s="9" t="s">
        <v>970</v>
      </c>
      <c r="C4344" s="9" t="s">
        <v>969</v>
      </c>
      <c r="D4344" s="9" t="s">
        <v>971</v>
      </c>
      <c r="E4344" s="9" t="s">
        <v>411</v>
      </c>
      <c r="F4344" s="10">
        <v>12.243048399999999</v>
      </c>
      <c r="G4344" s="10">
        <v>12.243048399999999</v>
      </c>
      <c r="H4344" s="10">
        <v>0</v>
      </c>
      <c r="I4344" s="10">
        <v>0</v>
      </c>
      <c r="J4344" s="10">
        <v>0</v>
      </c>
      <c r="K4344" s="10">
        <v>0</v>
      </c>
    </row>
    <row r="4345" spans="1:11" x14ac:dyDescent="0.25">
      <c r="A4345" s="8">
        <v>43982</v>
      </c>
      <c r="B4345" s="9" t="s">
        <v>966</v>
      </c>
      <c r="C4345" s="9" t="s">
        <v>946</v>
      </c>
      <c r="D4345" s="9" t="s">
        <v>947</v>
      </c>
      <c r="E4345" s="9" t="s">
        <v>625</v>
      </c>
      <c r="F4345" s="10">
        <v>3.1266735300000001</v>
      </c>
      <c r="G4345" s="10">
        <v>0</v>
      </c>
      <c r="H4345" s="10">
        <v>3.1266735300000001</v>
      </c>
      <c r="I4345" s="10">
        <v>0</v>
      </c>
      <c r="J4345" s="10">
        <v>0</v>
      </c>
      <c r="K4345" s="10">
        <v>0</v>
      </c>
    </row>
    <row r="4346" spans="1:11" x14ac:dyDescent="0.25">
      <c r="A4346" s="8">
        <v>43982</v>
      </c>
      <c r="B4346" s="9" t="s">
        <v>966</v>
      </c>
      <c r="C4346" s="9" t="s">
        <v>946</v>
      </c>
      <c r="D4346" s="9" t="s">
        <v>947</v>
      </c>
      <c r="E4346" s="9" t="s">
        <v>579</v>
      </c>
      <c r="F4346" s="10">
        <v>0.02</v>
      </c>
      <c r="G4346" s="10">
        <v>0.02</v>
      </c>
      <c r="H4346" s="10">
        <v>0</v>
      </c>
      <c r="I4346" s="10">
        <v>0</v>
      </c>
      <c r="J4346" s="10">
        <v>0</v>
      </c>
      <c r="K4346" s="10">
        <v>0</v>
      </c>
    </row>
    <row r="4347" spans="1:11" x14ac:dyDescent="0.25">
      <c r="A4347" s="8">
        <v>43982</v>
      </c>
      <c r="B4347" s="9" t="s">
        <v>966</v>
      </c>
      <c r="C4347" s="9" t="s">
        <v>946</v>
      </c>
      <c r="D4347" s="9" t="s">
        <v>947</v>
      </c>
      <c r="E4347" s="9" t="s">
        <v>479</v>
      </c>
      <c r="F4347" s="10">
        <v>3.9752832100000002</v>
      </c>
      <c r="G4347" s="10">
        <v>0</v>
      </c>
      <c r="H4347" s="10">
        <v>3.9752832100000002</v>
      </c>
      <c r="I4347" s="10">
        <v>0</v>
      </c>
      <c r="J4347" s="10">
        <v>0</v>
      </c>
      <c r="K4347" s="10">
        <v>0</v>
      </c>
    </row>
    <row r="4348" spans="1:11" x14ac:dyDescent="0.25">
      <c r="A4348" s="8">
        <v>43982</v>
      </c>
      <c r="B4348" s="9" t="s">
        <v>966</v>
      </c>
      <c r="C4348" s="9" t="s">
        <v>946</v>
      </c>
      <c r="D4348" s="9" t="s">
        <v>947</v>
      </c>
      <c r="E4348" s="9" t="s">
        <v>384</v>
      </c>
      <c r="F4348" s="10">
        <v>0.72502575000000002</v>
      </c>
      <c r="G4348" s="10">
        <v>0</v>
      </c>
      <c r="H4348" s="10">
        <v>0.72502575000000002</v>
      </c>
      <c r="I4348" s="10">
        <v>0</v>
      </c>
      <c r="J4348" s="10">
        <v>0</v>
      </c>
      <c r="K4348" s="10">
        <v>0</v>
      </c>
    </row>
    <row r="4349" spans="1:11" x14ac:dyDescent="0.25">
      <c r="A4349" s="8">
        <v>43982</v>
      </c>
      <c r="B4349" s="9" t="s">
        <v>966</v>
      </c>
      <c r="C4349" s="9" t="s">
        <v>946</v>
      </c>
      <c r="D4349" s="9" t="s">
        <v>947</v>
      </c>
      <c r="E4349" s="9" t="s">
        <v>476</v>
      </c>
      <c r="F4349" s="10">
        <v>17.984552010000002</v>
      </c>
      <c r="G4349" s="10">
        <v>0</v>
      </c>
      <c r="H4349" s="10">
        <v>17.984552010000002</v>
      </c>
      <c r="I4349" s="10">
        <v>0</v>
      </c>
      <c r="J4349" s="10">
        <v>0</v>
      </c>
      <c r="K4349" s="10">
        <v>0</v>
      </c>
    </row>
    <row r="4350" spans="1:11" x14ac:dyDescent="0.25">
      <c r="A4350" s="8">
        <v>43982</v>
      </c>
      <c r="B4350" s="9" t="s">
        <v>966</v>
      </c>
      <c r="C4350" s="9" t="s">
        <v>946</v>
      </c>
      <c r="D4350" s="9" t="s">
        <v>947</v>
      </c>
      <c r="E4350" s="9" t="s">
        <v>388</v>
      </c>
      <c r="F4350" s="10">
        <v>3.0175077199999998</v>
      </c>
      <c r="G4350" s="10">
        <v>3.0175077199999998</v>
      </c>
      <c r="H4350" s="10">
        <v>0</v>
      </c>
      <c r="I4350" s="10">
        <v>0</v>
      </c>
      <c r="J4350" s="10">
        <v>0</v>
      </c>
      <c r="K4350" s="10">
        <v>0</v>
      </c>
    </row>
    <row r="4351" spans="1:11" x14ac:dyDescent="0.25">
      <c r="A4351" s="8">
        <v>43982</v>
      </c>
      <c r="B4351" s="9" t="s">
        <v>966</v>
      </c>
      <c r="C4351" s="9" t="s">
        <v>946</v>
      </c>
      <c r="D4351" s="9" t="s">
        <v>947</v>
      </c>
      <c r="E4351" s="9" t="s">
        <v>390</v>
      </c>
      <c r="F4351" s="10">
        <v>4.9402677700000002</v>
      </c>
      <c r="G4351" s="10">
        <v>0</v>
      </c>
      <c r="H4351" s="10">
        <v>4.9402677700000002</v>
      </c>
      <c r="I4351" s="10">
        <v>0</v>
      </c>
      <c r="J4351" s="10">
        <v>0</v>
      </c>
      <c r="K4351" s="10">
        <v>0</v>
      </c>
    </row>
    <row r="4352" spans="1:11" x14ac:dyDescent="0.25">
      <c r="A4352" s="8">
        <v>43982</v>
      </c>
      <c r="B4352" s="9" t="s">
        <v>966</v>
      </c>
      <c r="C4352" s="9" t="s">
        <v>946</v>
      </c>
      <c r="D4352" s="9" t="s">
        <v>947</v>
      </c>
      <c r="E4352" s="9" t="s">
        <v>398</v>
      </c>
      <c r="F4352" s="10">
        <v>1.3202883599999999</v>
      </c>
      <c r="G4352" s="10">
        <v>0</v>
      </c>
      <c r="H4352" s="10">
        <v>1.3202883599999999</v>
      </c>
      <c r="I4352" s="10">
        <v>0</v>
      </c>
      <c r="J4352" s="10">
        <v>0</v>
      </c>
      <c r="K4352" s="10">
        <v>0</v>
      </c>
    </row>
    <row r="4353" spans="1:11" x14ac:dyDescent="0.25">
      <c r="A4353" s="8">
        <v>43982</v>
      </c>
      <c r="B4353" s="9" t="s">
        <v>966</v>
      </c>
      <c r="C4353" s="9" t="s">
        <v>946</v>
      </c>
      <c r="D4353" s="9" t="s">
        <v>947</v>
      </c>
      <c r="E4353" s="9" t="s">
        <v>626</v>
      </c>
      <c r="F4353" s="10">
        <v>0.88980433000000003</v>
      </c>
      <c r="G4353" s="10">
        <v>0.88980433000000003</v>
      </c>
      <c r="H4353" s="10">
        <v>0</v>
      </c>
      <c r="I4353" s="10">
        <v>0</v>
      </c>
      <c r="J4353" s="10">
        <v>0</v>
      </c>
      <c r="K4353" s="10">
        <v>0</v>
      </c>
    </row>
    <row r="4354" spans="1:11" x14ac:dyDescent="0.25">
      <c r="A4354" s="8">
        <v>43982</v>
      </c>
      <c r="B4354" s="9" t="s">
        <v>970</v>
      </c>
      <c r="C4354" s="9" t="s">
        <v>969</v>
      </c>
      <c r="D4354" s="9" t="s">
        <v>971</v>
      </c>
      <c r="E4354" s="9" t="s">
        <v>400</v>
      </c>
      <c r="F4354" s="10">
        <v>0.56122448999999996</v>
      </c>
      <c r="G4354" s="10">
        <v>0</v>
      </c>
      <c r="H4354" s="10">
        <v>0.56122448999999996</v>
      </c>
      <c r="I4354" s="10">
        <v>0</v>
      </c>
      <c r="J4354" s="10">
        <v>0</v>
      </c>
      <c r="K4354" s="10">
        <v>0</v>
      </c>
    </row>
    <row r="4355" spans="1:11" x14ac:dyDescent="0.25">
      <c r="A4355" s="8">
        <v>43982</v>
      </c>
      <c r="B4355" s="9" t="s">
        <v>972</v>
      </c>
      <c r="C4355" s="9" t="s">
        <v>969</v>
      </c>
      <c r="D4355" s="9" t="s">
        <v>971</v>
      </c>
      <c r="E4355" s="9" t="s">
        <v>281</v>
      </c>
      <c r="F4355" s="10">
        <v>0.83213181999999997</v>
      </c>
      <c r="G4355" s="10">
        <v>0.83213181999999997</v>
      </c>
      <c r="H4355" s="10">
        <v>0</v>
      </c>
      <c r="I4355" s="10">
        <v>0</v>
      </c>
      <c r="J4355" s="10">
        <v>0</v>
      </c>
      <c r="K4355" s="10">
        <v>0</v>
      </c>
    </row>
    <row r="4356" spans="1:11" x14ac:dyDescent="0.25">
      <c r="A4356" s="8">
        <v>43982</v>
      </c>
      <c r="B4356" s="9" t="s">
        <v>970</v>
      </c>
      <c r="C4356" s="9" t="s">
        <v>969</v>
      </c>
      <c r="D4356" s="9" t="s">
        <v>971</v>
      </c>
      <c r="E4356" s="9" t="s">
        <v>211</v>
      </c>
      <c r="F4356" s="10">
        <v>9.2378990699999992</v>
      </c>
      <c r="G4356" s="10">
        <v>9.2378990699999992</v>
      </c>
      <c r="H4356" s="10">
        <v>0</v>
      </c>
      <c r="I4356" s="10">
        <v>0</v>
      </c>
      <c r="J4356" s="10">
        <v>0</v>
      </c>
      <c r="K4356" s="10">
        <v>0</v>
      </c>
    </row>
    <row r="4357" spans="1:11" x14ac:dyDescent="0.25">
      <c r="A4357" s="8">
        <v>43982</v>
      </c>
      <c r="B4357" s="9" t="s">
        <v>970</v>
      </c>
      <c r="C4357" s="9" t="s">
        <v>969</v>
      </c>
      <c r="D4357" s="9" t="s">
        <v>971</v>
      </c>
      <c r="E4357" s="9" t="s">
        <v>330</v>
      </c>
      <c r="F4357" s="10">
        <v>1.3320000000000001</v>
      </c>
      <c r="G4357" s="10">
        <v>1.3320000000000001</v>
      </c>
      <c r="H4357" s="10">
        <v>0</v>
      </c>
      <c r="I4357" s="10">
        <v>0</v>
      </c>
      <c r="J4357" s="10">
        <v>0</v>
      </c>
      <c r="K4357" s="10">
        <v>0</v>
      </c>
    </row>
    <row r="4358" spans="1:11" x14ac:dyDescent="0.25">
      <c r="A4358" s="8">
        <v>43982</v>
      </c>
      <c r="B4358" s="9" t="s">
        <v>970</v>
      </c>
      <c r="C4358" s="9" t="s">
        <v>969</v>
      </c>
      <c r="D4358" s="9" t="s">
        <v>971</v>
      </c>
      <c r="E4358" s="9" t="s">
        <v>172</v>
      </c>
      <c r="F4358" s="10">
        <v>15.525231720000001</v>
      </c>
      <c r="G4358" s="10">
        <v>0</v>
      </c>
      <c r="H4358" s="10">
        <v>15.525231720000001</v>
      </c>
      <c r="I4358" s="10">
        <v>0</v>
      </c>
      <c r="J4358" s="10">
        <v>0</v>
      </c>
      <c r="K4358" s="10">
        <v>0</v>
      </c>
    </row>
    <row r="4359" spans="1:11" x14ac:dyDescent="0.25">
      <c r="A4359" s="8">
        <v>43982</v>
      </c>
      <c r="B4359" s="9" t="s">
        <v>970</v>
      </c>
      <c r="C4359" s="9" t="s">
        <v>969</v>
      </c>
      <c r="D4359" s="9" t="s">
        <v>971</v>
      </c>
      <c r="E4359" s="9" t="s">
        <v>171</v>
      </c>
      <c r="F4359" s="10">
        <v>12.140061790000001</v>
      </c>
      <c r="G4359" s="10">
        <v>12.140061790000001</v>
      </c>
      <c r="H4359" s="10">
        <v>0</v>
      </c>
      <c r="I4359" s="10">
        <v>0</v>
      </c>
      <c r="J4359" s="10">
        <v>0</v>
      </c>
      <c r="K4359" s="10">
        <v>0</v>
      </c>
    </row>
    <row r="4360" spans="1:11" x14ac:dyDescent="0.25">
      <c r="A4360" s="8">
        <v>43982</v>
      </c>
      <c r="B4360" s="9" t="s">
        <v>970</v>
      </c>
      <c r="C4360" s="9" t="s">
        <v>969</v>
      </c>
      <c r="D4360" s="9" t="s">
        <v>971</v>
      </c>
      <c r="E4360" s="9" t="s">
        <v>175</v>
      </c>
      <c r="F4360" s="10">
        <v>3.9969104</v>
      </c>
      <c r="G4360" s="10">
        <v>0</v>
      </c>
      <c r="H4360" s="10">
        <v>3.9969104</v>
      </c>
      <c r="I4360" s="10">
        <v>0</v>
      </c>
      <c r="J4360" s="10">
        <v>0</v>
      </c>
      <c r="K4360" s="10">
        <v>0</v>
      </c>
    </row>
    <row r="4361" spans="1:11" x14ac:dyDescent="0.25">
      <c r="A4361" s="8">
        <v>43982</v>
      </c>
      <c r="B4361" s="9" t="s">
        <v>970</v>
      </c>
      <c r="C4361" s="9" t="s">
        <v>969</v>
      </c>
      <c r="D4361" s="9" t="s">
        <v>971</v>
      </c>
      <c r="E4361" s="9" t="s">
        <v>409</v>
      </c>
      <c r="F4361" s="10">
        <v>20.82857143</v>
      </c>
      <c r="G4361" s="10">
        <v>0</v>
      </c>
      <c r="H4361" s="10">
        <v>20.82857143</v>
      </c>
      <c r="I4361" s="10">
        <v>0</v>
      </c>
      <c r="J4361" s="10">
        <v>0</v>
      </c>
      <c r="K4361" s="10">
        <v>0</v>
      </c>
    </row>
    <row r="4362" spans="1:11" x14ac:dyDescent="0.25">
      <c r="A4362" s="8">
        <v>43982</v>
      </c>
      <c r="B4362" s="9" t="s">
        <v>970</v>
      </c>
      <c r="C4362" s="9" t="s">
        <v>969</v>
      </c>
      <c r="D4362" s="9" t="s">
        <v>971</v>
      </c>
      <c r="E4362" s="9" t="s">
        <v>203</v>
      </c>
      <c r="F4362" s="10">
        <v>4.3581632700000004</v>
      </c>
      <c r="G4362" s="10">
        <v>0</v>
      </c>
      <c r="H4362" s="10">
        <v>4.3581632700000004</v>
      </c>
      <c r="I4362" s="10">
        <v>0</v>
      </c>
      <c r="J4362" s="10">
        <v>0</v>
      </c>
      <c r="K4362" s="10">
        <v>0</v>
      </c>
    </row>
    <row r="4363" spans="1:11" x14ac:dyDescent="0.25">
      <c r="A4363" s="8">
        <v>43982</v>
      </c>
      <c r="B4363" s="9" t="s">
        <v>970</v>
      </c>
      <c r="C4363" s="9" t="s">
        <v>969</v>
      </c>
      <c r="D4363" s="9" t="s">
        <v>971</v>
      </c>
      <c r="E4363" s="9" t="s">
        <v>408</v>
      </c>
      <c r="F4363" s="10">
        <v>6.1977342899999996</v>
      </c>
      <c r="G4363" s="10">
        <v>0</v>
      </c>
      <c r="H4363" s="10">
        <v>6.1977342899999996</v>
      </c>
      <c r="I4363" s="10">
        <v>0</v>
      </c>
      <c r="J4363" s="10">
        <v>0</v>
      </c>
      <c r="K4363" s="10">
        <v>0</v>
      </c>
    </row>
    <row r="4364" spans="1:11" x14ac:dyDescent="0.25">
      <c r="A4364" s="8">
        <v>43982</v>
      </c>
      <c r="B4364" s="9" t="s">
        <v>970</v>
      </c>
      <c r="C4364" s="9" t="s">
        <v>969</v>
      </c>
      <c r="D4364" s="9" t="s">
        <v>971</v>
      </c>
      <c r="E4364" s="9" t="s">
        <v>202</v>
      </c>
      <c r="F4364" s="10">
        <v>10.84552008</v>
      </c>
      <c r="G4364" s="10">
        <v>0</v>
      </c>
      <c r="H4364" s="10">
        <v>10.84552008</v>
      </c>
      <c r="I4364" s="10">
        <v>0</v>
      </c>
      <c r="J4364" s="10">
        <v>0</v>
      </c>
      <c r="K4364" s="10">
        <v>0</v>
      </c>
    </row>
    <row r="4365" spans="1:11" x14ac:dyDescent="0.25">
      <c r="A4365" s="8">
        <v>43982</v>
      </c>
      <c r="B4365" s="9" t="s">
        <v>970</v>
      </c>
      <c r="C4365" s="9" t="s">
        <v>969</v>
      </c>
      <c r="D4365" s="9" t="s">
        <v>971</v>
      </c>
      <c r="E4365" s="9" t="s">
        <v>407</v>
      </c>
      <c r="F4365" s="10">
        <v>1.97244898</v>
      </c>
      <c r="G4365" s="10">
        <v>0</v>
      </c>
      <c r="H4365" s="10">
        <v>1.97244898</v>
      </c>
      <c r="I4365" s="10">
        <v>0</v>
      </c>
      <c r="J4365" s="10">
        <v>0</v>
      </c>
      <c r="K4365" s="10">
        <v>0</v>
      </c>
    </row>
    <row r="4366" spans="1:11" x14ac:dyDescent="0.25">
      <c r="A4366" s="8">
        <v>43982</v>
      </c>
      <c r="B4366" s="9" t="s">
        <v>970</v>
      </c>
      <c r="C4366" s="9" t="s">
        <v>969</v>
      </c>
      <c r="D4366" s="9" t="s">
        <v>971</v>
      </c>
      <c r="E4366" s="9" t="s">
        <v>410</v>
      </c>
      <c r="F4366" s="10">
        <v>7.9948979600000003</v>
      </c>
      <c r="G4366" s="10">
        <v>0</v>
      </c>
      <c r="H4366" s="10">
        <v>7.9948979600000003</v>
      </c>
      <c r="I4366" s="10">
        <v>0</v>
      </c>
      <c r="J4366" s="10">
        <v>0</v>
      </c>
      <c r="K4366" s="10">
        <v>0</v>
      </c>
    </row>
    <row r="4367" spans="1:11" x14ac:dyDescent="0.25">
      <c r="A4367" s="8">
        <v>43982</v>
      </c>
      <c r="B4367" s="9" t="s">
        <v>970</v>
      </c>
      <c r="C4367" s="9" t="s">
        <v>969</v>
      </c>
      <c r="D4367" s="9" t="s">
        <v>971</v>
      </c>
      <c r="E4367" s="9" t="s">
        <v>500</v>
      </c>
      <c r="F4367" s="10">
        <v>1.18673469</v>
      </c>
      <c r="G4367" s="10">
        <v>0</v>
      </c>
      <c r="H4367" s="10">
        <v>1.18673469</v>
      </c>
      <c r="I4367" s="10">
        <v>0</v>
      </c>
      <c r="J4367" s="10">
        <v>0</v>
      </c>
      <c r="K4367" s="10">
        <v>0</v>
      </c>
    </row>
    <row r="4368" spans="1:11" x14ac:dyDescent="0.25">
      <c r="A4368" s="8">
        <v>43982</v>
      </c>
      <c r="B4368" s="9" t="s">
        <v>970</v>
      </c>
      <c r="C4368" s="9" t="s">
        <v>969</v>
      </c>
      <c r="D4368" s="9" t="s">
        <v>971</v>
      </c>
      <c r="E4368" s="9" t="s">
        <v>406</v>
      </c>
      <c r="F4368" s="10">
        <v>8.2306122399999992</v>
      </c>
      <c r="G4368" s="10">
        <v>0</v>
      </c>
      <c r="H4368" s="10">
        <v>8.2306122399999992</v>
      </c>
      <c r="I4368" s="10">
        <v>0</v>
      </c>
      <c r="J4368" s="10">
        <v>0</v>
      </c>
      <c r="K4368" s="10">
        <v>0</v>
      </c>
    </row>
    <row r="4369" spans="1:11" x14ac:dyDescent="0.25">
      <c r="A4369" s="8">
        <v>43982</v>
      </c>
      <c r="B4369" s="9" t="s">
        <v>970</v>
      </c>
      <c r="C4369" s="9" t="s">
        <v>969</v>
      </c>
      <c r="D4369" s="9" t="s">
        <v>971</v>
      </c>
      <c r="E4369" s="9" t="s">
        <v>404</v>
      </c>
      <c r="F4369" s="10">
        <v>5.5612770300000003</v>
      </c>
      <c r="G4369" s="10">
        <v>0</v>
      </c>
      <c r="H4369" s="10">
        <v>5.5612770300000003</v>
      </c>
      <c r="I4369" s="10">
        <v>0</v>
      </c>
      <c r="J4369" s="10">
        <v>0</v>
      </c>
      <c r="K4369" s="10">
        <v>0</v>
      </c>
    </row>
    <row r="4370" spans="1:11" x14ac:dyDescent="0.25">
      <c r="A4370" s="8">
        <v>43982</v>
      </c>
      <c r="B4370" s="9" t="s">
        <v>970</v>
      </c>
      <c r="C4370" s="9" t="s">
        <v>969</v>
      </c>
      <c r="D4370" s="9" t="s">
        <v>971</v>
      </c>
      <c r="E4370" s="9" t="s">
        <v>219</v>
      </c>
      <c r="F4370" s="10">
        <v>3.4438723000000002</v>
      </c>
      <c r="G4370" s="10">
        <v>0</v>
      </c>
      <c r="H4370" s="10">
        <v>3.4438723000000002</v>
      </c>
      <c r="I4370" s="10">
        <v>0</v>
      </c>
      <c r="J4370" s="10">
        <v>0</v>
      </c>
      <c r="K4370" s="10">
        <v>0</v>
      </c>
    </row>
    <row r="4371" spans="1:11" x14ac:dyDescent="0.25">
      <c r="A4371" s="8">
        <v>43982</v>
      </c>
      <c r="B4371" s="9" t="s">
        <v>970</v>
      </c>
      <c r="C4371" s="9" t="s">
        <v>969</v>
      </c>
      <c r="D4371" s="9" t="s">
        <v>971</v>
      </c>
      <c r="E4371" s="9" t="s">
        <v>403</v>
      </c>
      <c r="F4371" s="10">
        <v>65.92276004</v>
      </c>
      <c r="G4371" s="10">
        <v>65.92276004</v>
      </c>
      <c r="H4371" s="10">
        <v>0</v>
      </c>
      <c r="I4371" s="10">
        <v>0</v>
      </c>
      <c r="J4371" s="10">
        <v>0</v>
      </c>
      <c r="K4371" s="10">
        <v>0</v>
      </c>
    </row>
    <row r="4372" spans="1:11" x14ac:dyDescent="0.25">
      <c r="A4372" s="8">
        <v>43982</v>
      </c>
      <c r="B4372" s="9" t="s">
        <v>970</v>
      </c>
      <c r="C4372" s="9" t="s">
        <v>969</v>
      </c>
      <c r="D4372" s="9" t="s">
        <v>971</v>
      </c>
      <c r="E4372" s="9" t="s">
        <v>421</v>
      </c>
      <c r="F4372" s="10">
        <v>13.37281153</v>
      </c>
      <c r="G4372" s="10">
        <v>0</v>
      </c>
      <c r="H4372" s="10">
        <v>13.37281153</v>
      </c>
      <c r="I4372" s="10">
        <v>0</v>
      </c>
      <c r="J4372" s="10">
        <v>0</v>
      </c>
      <c r="K4372" s="10">
        <v>0</v>
      </c>
    </row>
    <row r="4373" spans="1:11" x14ac:dyDescent="0.25">
      <c r="A4373" s="8">
        <v>43982</v>
      </c>
      <c r="B4373" s="9" t="s">
        <v>970</v>
      </c>
      <c r="C4373" s="9" t="s">
        <v>969</v>
      </c>
      <c r="D4373" s="9" t="s">
        <v>971</v>
      </c>
      <c r="E4373" s="9" t="s">
        <v>419</v>
      </c>
      <c r="F4373" s="10">
        <v>30.23069001</v>
      </c>
      <c r="G4373" s="10">
        <v>30.23069001</v>
      </c>
      <c r="H4373" s="10">
        <v>0</v>
      </c>
      <c r="I4373" s="10">
        <v>0</v>
      </c>
      <c r="J4373" s="10">
        <v>0</v>
      </c>
      <c r="K4373" s="10">
        <v>0</v>
      </c>
    </row>
    <row r="4374" spans="1:11" x14ac:dyDescent="0.25">
      <c r="A4374" s="8">
        <v>43982</v>
      </c>
      <c r="B4374" s="9" t="s">
        <v>970</v>
      </c>
      <c r="C4374" s="9" t="s">
        <v>969</v>
      </c>
      <c r="D4374" s="9" t="s">
        <v>971</v>
      </c>
      <c r="E4374" s="9" t="s">
        <v>276</v>
      </c>
      <c r="F4374" s="10">
        <v>0.57599999999999996</v>
      </c>
      <c r="G4374" s="10">
        <v>0.57599999999999996</v>
      </c>
      <c r="H4374" s="10">
        <v>0</v>
      </c>
      <c r="I4374" s="10">
        <v>0</v>
      </c>
      <c r="J4374" s="10">
        <v>0</v>
      </c>
      <c r="K4374" s="10">
        <v>0</v>
      </c>
    </row>
    <row r="4375" spans="1:11" x14ac:dyDescent="0.25">
      <c r="A4375" s="8">
        <v>43982</v>
      </c>
      <c r="B4375" s="9" t="s">
        <v>972</v>
      </c>
      <c r="C4375" s="9" t="s">
        <v>969</v>
      </c>
      <c r="D4375" s="9" t="s">
        <v>971</v>
      </c>
      <c r="E4375" s="9" t="s">
        <v>250</v>
      </c>
      <c r="F4375" s="10">
        <v>3.38516993</v>
      </c>
      <c r="G4375" s="10">
        <v>0</v>
      </c>
      <c r="H4375" s="10">
        <v>3.38516993</v>
      </c>
      <c r="I4375" s="10">
        <v>0</v>
      </c>
      <c r="J4375" s="10">
        <v>0</v>
      </c>
      <c r="K4375" s="10">
        <v>0</v>
      </c>
    </row>
    <row r="4376" spans="1:11" x14ac:dyDescent="0.25">
      <c r="A4376" s="8">
        <v>43982</v>
      </c>
      <c r="B4376" s="9" t="s">
        <v>972</v>
      </c>
      <c r="C4376" s="9" t="s">
        <v>969</v>
      </c>
      <c r="D4376" s="9" t="s">
        <v>971</v>
      </c>
      <c r="E4376" s="9" t="s">
        <v>249</v>
      </c>
      <c r="F4376" s="10">
        <v>0.60968074000000005</v>
      </c>
      <c r="G4376" s="10">
        <v>0</v>
      </c>
      <c r="H4376" s="10">
        <v>0.60968074000000005</v>
      </c>
      <c r="I4376" s="10">
        <v>0</v>
      </c>
      <c r="J4376" s="10">
        <v>0</v>
      </c>
      <c r="K4376" s="10">
        <v>0</v>
      </c>
    </row>
    <row r="4377" spans="1:11" x14ac:dyDescent="0.25">
      <c r="A4377" s="8">
        <v>43982</v>
      </c>
      <c r="B4377" s="9" t="s">
        <v>972</v>
      </c>
      <c r="C4377" s="9" t="s">
        <v>969</v>
      </c>
      <c r="D4377" s="9" t="s">
        <v>971</v>
      </c>
      <c r="E4377" s="9" t="s">
        <v>251</v>
      </c>
      <c r="F4377" s="10">
        <v>1.6477857899999999</v>
      </c>
      <c r="G4377" s="10">
        <v>0</v>
      </c>
      <c r="H4377" s="10">
        <v>1.6477857899999999</v>
      </c>
      <c r="I4377" s="10">
        <v>0</v>
      </c>
      <c r="J4377" s="10">
        <v>0</v>
      </c>
      <c r="K4377" s="10">
        <v>0</v>
      </c>
    </row>
    <row r="4378" spans="1:11" x14ac:dyDescent="0.25">
      <c r="A4378" s="8">
        <v>43982</v>
      </c>
      <c r="B4378" s="9" t="s">
        <v>945</v>
      </c>
      <c r="C4378" s="9" t="s">
        <v>946</v>
      </c>
      <c r="D4378" s="9" t="s">
        <v>947</v>
      </c>
      <c r="E4378" s="9" t="s">
        <v>399</v>
      </c>
      <c r="F4378" s="10">
        <v>1.72914521</v>
      </c>
      <c r="G4378" s="10">
        <v>0</v>
      </c>
      <c r="H4378" s="10">
        <v>1.72914521</v>
      </c>
      <c r="I4378" s="10">
        <v>0</v>
      </c>
      <c r="J4378" s="10">
        <v>0</v>
      </c>
      <c r="K4378" s="10">
        <v>0</v>
      </c>
    </row>
    <row r="4379" spans="1:11" x14ac:dyDescent="0.25">
      <c r="A4379" s="8">
        <v>43982</v>
      </c>
      <c r="B4379" s="9" t="s">
        <v>945</v>
      </c>
      <c r="C4379" s="9" t="s">
        <v>946</v>
      </c>
      <c r="D4379" s="9" t="s">
        <v>947</v>
      </c>
      <c r="E4379" s="9" t="s">
        <v>401</v>
      </c>
      <c r="F4379" s="10">
        <v>3.2121524199999998</v>
      </c>
      <c r="G4379" s="10">
        <v>0</v>
      </c>
      <c r="H4379" s="10">
        <v>3.2121524199999998</v>
      </c>
      <c r="I4379" s="10">
        <v>0</v>
      </c>
      <c r="J4379" s="10">
        <v>0</v>
      </c>
      <c r="K4379" s="10">
        <v>0</v>
      </c>
    </row>
    <row r="4380" spans="1:11" x14ac:dyDescent="0.25">
      <c r="A4380" s="8">
        <v>43982</v>
      </c>
      <c r="B4380" s="9" t="s">
        <v>945</v>
      </c>
      <c r="C4380" s="9" t="s">
        <v>946</v>
      </c>
      <c r="D4380" s="9" t="s">
        <v>947</v>
      </c>
      <c r="E4380" s="9" t="s">
        <v>949</v>
      </c>
      <c r="F4380" s="10">
        <v>0.23069001</v>
      </c>
      <c r="G4380" s="10">
        <v>0</v>
      </c>
      <c r="H4380" s="10">
        <v>0.23069001</v>
      </c>
      <c r="I4380" s="10">
        <v>0</v>
      </c>
      <c r="J4380" s="10">
        <v>0</v>
      </c>
      <c r="K4380" s="10">
        <v>0</v>
      </c>
    </row>
    <row r="4381" spans="1:11" x14ac:dyDescent="0.25">
      <c r="A4381" s="8">
        <v>43982</v>
      </c>
      <c r="B4381" s="9" t="s">
        <v>950</v>
      </c>
      <c r="C4381" s="9" t="s">
        <v>946</v>
      </c>
      <c r="D4381" s="9" t="s">
        <v>947</v>
      </c>
      <c r="E4381" s="9" t="s">
        <v>961</v>
      </c>
      <c r="F4381" s="10">
        <v>33.576725029999999</v>
      </c>
      <c r="G4381" s="10">
        <v>0</v>
      </c>
      <c r="H4381" s="10">
        <v>33.576725029999999</v>
      </c>
      <c r="I4381" s="10">
        <v>0</v>
      </c>
      <c r="J4381" s="10">
        <v>0</v>
      </c>
      <c r="K4381" s="10">
        <v>0</v>
      </c>
    </row>
    <row r="4382" spans="1:11" x14ac:dyDescent="0.25">
      <c r="A4382" s="8">
        <v>43982</v>
      </c>
      <c r="B4382" s="9" t="s">
        <v>950</v>
      </c>
      <c r="C4382" s="9" t="s">
        <v>946</v>
      </c>
      <c r="D4382" s="9" t="s">
        <v>947</v>
      </c>
      <c r="E4382" s="9" t="s">
        <v>960</v>
      </c>
      <c r="F4382" s="10">
        <v>31.07621009</v>
      </c>
      <c r="G4382" s="10">
        <v>0</v>
      </c>
      <c r="H4382" s="10">
        <v>31.07621009</v>
      </c>
      <c r="I4382" s="10">
        <v>0</v>
      </c>
      <c r="J4382" s="10">
        <v>0</v>
      </c>
      <c r="K4382" s="10">
        <v>0</v>
      </c>
    </row>
    <row r="4383" spans="1:11" x14ac:dyDescent="0.25">
      <c r="A4383" s="8">
        <v>43982</v>
      </c>
      <c r="B4383" s="9" t="s">
        <v>968</v>
      </c>
      <c r="C4383" s="9" t="s">
        <v>969</v>
      </c>
      <c r="D4383" s="9">
        <v>2</v>
      </c>
      <c r="E4383" s="9" t="s">
        <v>749</v>
      </c>
      <c r="F4383" s="10">
        <v>27.958805359999999</v>
      </c>
      <c r="G4383" s="10">
        <v>0</v>
      </c>
      <c r="H4383" s="10">
        <v>27.958805359999999</v>
      </c>
      <c r="I4383" s="10">
        <v>0</v>
      </c>
      <c r="J4383" s="10">
        <v>0</v>
      </c>
      <c r="K4383" s="10">
        <v>0</v>
      </c>
    </row>
    <row r="4384" spans="1:11" x14ac:dyDescent="0.25">
      <c r="A4384" s="8">
        <v>43982</v>
      </c>
      <c r="B4384" s="9" t="s">
        <v>968</v>
      </c>
      <c r="C4384" s="9" t="s">
        <v>969</v>
      </c>
      <c r="D4384" s="9">
        <v>2</v>
      </c>
      <c r="E4384" s="9" t="s">
        <v>226</v>
      </c>
      <c r="F4384" s="10">
        <v>41.279093719999999</v>
      </c>
      <c r="G4384" s="10">
        <v>0</v>
      </c>
      <c r="H4384" s="10">
        <v>41.279093719999999</v>
      </c>
      <c r="I4384" s="10">
        <v>0</v>
      </c>
      <c r="J4384" s="10">
        <v>0</v>
      </c>
      <c r="K4384" s="10">
        <v>0</v>
      </c>
    </row>
    <row r="4385" spans="1:11" x14ac:dyDescent="0.25">
      <c r="A4385" s="8">
        <v>43982</v>
      </c>
      <c r="B4385" s="9" t="s">
        <v>968</v>
      </c>
      <c r="C4385" s="9" t="s">
        <v>969</v>
      </c>
      <c r="D4385" s="9">
        <v>2</v>
      </c>
      <c r="E4385" s="9" t="s">
        <v>225</v>
      </c>
      <c r="F4385" s="10">
        <v>62.152420190000001</v>
      </c>
      <c r="G4385" s="10">
        <v>0</v>
      </c>
      <c r="H4385" s="10">
        <v>62.152420190000001</v>
      </c>
      <c r="I4385" s="10">
        <v>0</v>
      </c>
      <c r="J4385" s="10">
        <v>0</v>
      </c>
      <c r="K4385" s="10">
        <v>0</v>
      </c>
    </row>
    <row r="4386" spans="1:11" x14ac:dyDescent="0.25">
      <c r="A4386" s="8">
        <v>43982</v>
      </c>
      <c r="B4386" s="9" t="s">
        <v>968</v>
      </c>
      <c r="C4386" s="9" t="s">
        <v>969</v>
      </c>
      <c r="D4386" s="9">
        <v>2</v>
      </c>
      <c r="E4386" s="9" t="s">
        <v>224</v>
      </c>
      <c r="F4386" s="10">
        <v>39.12049434</v>
      </c>
      <c r="G4386" s="10">
        <v>0</v>
      </c>
      <c r="H4386" s="10">
        <v>39.12049434</v>
      </c>
      <c r="I4386" s="10">
        <v>0</v>
      </c>
      <c r="J4386" s="10">
        <v>0</v>
      </c>
      <c r="K4386" s="10">
        <v>0</v>
      </c>
    </row>
    <row r="4387" spans="1:11" x14ac:dyDescent="0.25">
      <c r="A4387" s="8">
        <v>43982</v>
      </c>
      <c r="B4387" s="9" t="s">
        <v>968</v>
      </c>
      <c r="C4387" s="9" t="s">
        <v>969</v>
      </c>
      <c r="D4387" s="9">
        <v>2</v>
      </c>
      <c r="E4387" s="9" t="s">
        <v>405</v>
      </c>
      <c r="F4387" s="10">
        <v>112.6323378</v>
      </c>
      <c r="G4387" s="10">
        <v>0</v>
      </c>
      <c r="H4387" s="10">
        <v>112.6323378</v>
      </c>
      <c r="I4387" s="10">
        <v>0</v>
      </c>
      <c r="J4387" s="10">
        <v>0</v>
      </c>
      <c r="K4387" s="10">
        <v>0</v>
      </c>
    </row>
    <row r="4388" spans="1:11" x14ac:dyDescent="0.25">
      <c r="A4388" s="8">
        <v>43982</v>
      </c>
      <c r="B4388" s="9" t="s">
        <v>968</v>
      </c>
      <c r="C4388" s="9" t="s">
        <v>969</v>
      </c>
      <c r="D4388" s="9">
        <v>2</v>
      </c>
      <c r="E4388" s="9" t="s">
        <v>579</v>
      </c>
      <c r="F4388" s="10">
        <v>0.04</v>
      </c>
      <c r="G4388" s="10">
        <v>0.04</v>
      </c>
      <c r="H4388" s="10">
        <v>0</v>
      </c>
      <c r="I4388" s="10">
        <v>0</v>
      </c>
      <c r="J4388" s="10">
        <v>0</v>
      </c>
      <c r="K4388" s="10">
        <v>0</v>
      </c>
    </row>
    <row r="4389" spans="1:11" x14ac:dyDescent="0.25">
      <c r="A4389" s="8">
        <v>43982</v>
      </c>
      <c r="B4389" s="9" t="s">
        <v>968</v>
      </c>
      <c r="C4389" s="9" t="s">
        <v>969</v>
      </c>
      <c r="D4389" s="9">
        <v>2</v>
      </c>
      <c r="E4389" s="9" t="s">
        <v>223</v>
      </c>
      <c r="F4389" s="10">
        <v>67.153450050000004</v>
      </c>
      <c r="G4389" s="10">
        <v>0</v>
      </c>
      <c r="H4389" s="10">
        <v>67.153450050000004</v>
      </c>
      <c r="I4389" s="10">
        <v>0</v>
      </c>
      <c r="J4389" s="10">
        <v>0</v>
      </c>
      <c r="K4389" s="10">
        <v>0</v>
      </c>
    </row>
    <row r="4390" spans="1:11" x14ac:dyDescent="0.25">
      <c r="A4390" s="8">
        <v>43982</v>
      </c>
      <c r="B4390" s="9" t="s">
        <v>968</v>
      </c>
      <c r="C4390" s="9" t="s">
        <v>969</v>
      </c>
      <c r="D4390" s="9">
        <v>2</v>
      </c>
      <c r="E4390" s="9" t="s">
        <v>402</v>
      </c>
      <c r="F4390" s="10">
        <v>2.0844490200000001</v>
      </c>
      <c r="G4390" s="10">
        <v>0</v>
      </c>
      <c r="H4390" s="10">
        <v>2.0844490200000001</v>
      </c>
      <c r="I4390" s="10">
        <v>0</v>
      </c>
      <c r="J4390" s="10">
        <v>0</v>
      </c>
      <c r="K4390" s="10">
        <v>0</v>
      </c>
    </row>
    <row r="4391" spans="1:11" x14ac:dyDescent="0.25">
      <c r="A4391" s="8">
        <v>43982</v>
      </c>
      <c r="B4391" s="9" t="s">
        <v>945</v>
      </c>
      <c r="C4391" s="9" t="s">
        <v>946</v>
      </c>
      <c r="D4391" s="9" t="s">
        <v>947</v>
      </c>
      <c r="E4391" s="9" t="s">
        <v>398</v>
      </c>
      <c r="F4391" s="10">
        <v>7.7373841399999996</v>
      </c>
      <c r="G4391" s="10">
        <v>0</v>
      </c>
      <c r="H4391" s="10">
        <v>7.7373841399999996</v>
      </c>
      <c r="I4391" s="10">
        <v>0</v>
      </c>
      <c r="J4391" s="10">
        <v>0</v>
      </c>
      <c r="K4391" s="10">
        <v>0</v>
      </c>
    </row>
    <row r="4392" spans="1:11" x14ac:dyDescent="0.25">
      <c r="A4392" s="8">
        <v>43982</v>
      </c>
      <c r="B4392" s="9" t="s">
        <v>968</v>
      </c>
      <c r="C4392" s="9" t="s">
        <v>969</v>
      </c>
      <c r="D4392" s="9">
        <v>2</v>
      </c>
      <c r="E4392" s="9" t="s">
        <v>403</v>
      </c>
      <c r="F4392" s="10">
        <v>109.8722966</v>
      </c>
      <c r="G4392" s="10">
        <v>109.8722966</v>
      </c>
      <c r="H4392" s="10">
        <v>0</v>
      </c>
      <c r="I4392" s="10">
        <v>0</v>
      </c>
      <c r="J4392" s="10">
        <v>0</v>
      </c>
      <c r="K4392" s="10">
        <v>0</v>
      </c>
    </row>
    <row r="4393" spans="1:11" x14ac:dyDescent="0.25">
      <c r="A4393" s="8">
        <v>43982</v>
      </c>
      <c r="B4393" s="9" t="s">
        <v>968</v>
      </c>
      <c r="C4393" s="9" t="s">
        <v>969</v>
      </c>
      <c r="D4393" s="9">
        <v>2</v>
      </c>
      <c r="E4393" s="9" t="s">
        <v>404</v>
      </c>
      <c r="F4393" s="10">
        <v>29.808444900000001</v>
      </c>
      <c r="G4393" s="10">
        <v>0</v>
      </c>
      <c r="H4393" s="10">
        <v>29.808444900000001</v>
      </c>
      <c r="I4393" s="10">
        <v>0</v>
      </c>
      <c r="J4393" s="10">
        <v>0</v>
      </c>
      <c r="K4393" s="10">
        <v>0</v>
      </c>
    </row>
    <row r="4394" spans="1:11" x14ac:dyDescent="0.25">
      <c r="A4394" s="8">
        <v>43982</v>
      </c>
      <c r="B4394" s="9" t="s">
        <v>968</v>
      </c>
      <c r="C4394" s="9" t="s">
        <v>969</v>
      </c>
      <c r="D4394" s="9">
        <v>2</v>
      </c>
      <c r="E4394" s="9" t="s">
        <v>406</v>
      </c>
      <c r="F4394" s="10">
        <v>8.5795918400000009</v>
      </c>
      <c r="G4394" s="10">
        <v>0</v>
      </c>
      <c r="H4394" s="10">
        <v>8.5795918400000009</v>
      </c>
      <c r="I4394" s="10">
        <v>0</v>
      </c>
      <c r="J4394" s="10">
        <v>0</v>
      </c>
      <c r="K4394" s="10">
        <v>0</v>
      </c>
    </row>
    <row r="4395" spans="1:11" x14ac:dyDescent="0.25">
      <c r="A4395" s="8">
        <v>43982</v>
      </c>
      <c r="B4395" s="9" t="s">
        <v>968</v>
      </c>
      <c r="C4395" s="9" t="s">
        <v>969</v>
      </c>
      <c r="D4395" s="9">
        <v>2</v>
      </c>
      <c r="E4395" s="9" t="s">
        <v>410</v>
      </c>
      <c r="F4395" s="10">
        <v>5.7836734700000001</v>
      </c>
      <c r="G4395" s="10">
        <v>0</v>
      </c>
      <c r="H4395" s="10">
        <v>5.7836734700000001</v>
      </c>
      <c r="I4395" s="10">
        <v>0</v>
      </c>
      <c r="J4395" s="10">
        <v>0</v>
      </c>
      <c r="K4395" s="10">
        <v>0</v>
      </c>
    </row>
    <row r="4396" spans="1:11" x14ac:dyDescent="0.25">
      <c r="A4396" s="8">
        <v>43982</v>
      </c>
      <c r="B4396" s="9" t="s">
        <v>968</v>
      </c>
      <c r="C4396" s="9" t="s">
        <v>969</v>
      </c>
      <c r="D4396" s="9">
        <v>2</v>
      </c>
      <c r="E4396" s="9" t="s">
        <v>407</v>
      </c>
      <c r="F4396" s="10">
        <v>2.68367347</v>
      </c>
      <c r="G4396" s="10">
        <v>0</v>
      </c>
      <c r="H4396" s="10">
        <v>2.68367347</v>
      </c>
      <c r="I4396" s="10">
        <v>0</v>
      </c>
      <c r="J4396" s="10">
        <v>0</v>
      </c>
      <c r="K4396" s="10">
        <v>0</v>
      </c>
    </row>
    <row r="4397" spans="1:11" x14ac:dyDescent="0.25">
      <c r="A4397" s="8">
        <v>43982</v>
      </c>
      <c r="B4397" s="9" t="s">
        <v>968</v>
      </c>
      <c r="C4397" s="9" t="s">
        <v>969</v>
      </c>
      <c r="D4397" s="9">
        <v>2</v>
      </c>
      <c r="E4397" s="9" t="s">
        <v>202</v>
      </c>
      <c r="F4397" s="10">
        <v>13.480947479999999</v>
      </c>
      <c r="G4397" s="10">
        <v>0</v>
      </c>
      <c r="H4397" s="10">
        <v>13.480947479999999</v>
      </c>
      <c r="I4397" s="10">
        <v>0</v>
      </c>
      <c r="J4397" s="10">
        <v>0</v>
      </c>
      <c r="K4397" s="10">
        <v>0</v>
      </c>
    </row>
    <row r="4398" spans="1:11" x14ac:dyDescent="0.25">
      <c r="A4398" s="8">
        <v>43982</v>
      </c>
      <c r="B4398" s="9" t="s">
        <v>968</v>
      </c>
      <c r="C4398" s="9" t="s">
        <v>969</v>
      </c>
      <c r="D4398" s="9">
        <v>2</v>
      </c>
      <c r="E4398" s="9" t="s">
        <v>408</v>
      </c>
      <c r="F4398" s="10">
        <v>16.85684861</v>
      </c>
      <c r="G4398" s="10">
        <v>0</v>
      </c>
      <c r="H4398" s="10">
        <v>16.85684861</v>
      </c>
      <c r="I4398" s="10">
        <v>0</v>
      </c>
      <c r="J4398" s="10">
        <v>0</v>
      </c>
      <c r="K4398" s="10">
        <v>0</v>
      </c>
    </row>
    <row r="4399" spans="1:11" x14ac:dyDescent="0.25">
      <c r="A4399" s="8">
        <v>43982</v>
      </c>
      <c r="B4399" s="9" t="s">
        <v>972</v>
      </c>
      <c r="C4399" s="9" t="s">
        <v>969</v>
      </c>
      <c r="D4399" s="9" t="s">
        <v>971</v>
      </c>
      <c r="E4399" s="9" t="s">
        <v>112</v>
      </c>
      <c r="F4399" s="10">
        <v>3.0576724999999998</v>
      </c>
      <c r="G4399" s="10">
        <v>0</v>
      </c>
      <c r="H4399" s="10">
        <v>3.0576724999999998</v>
      </c>
      <c r="I4399" s="10">
        <v>0</v>
      </c>
      <c r="J4399" s="10">
        <v>0</v>
      </c>
      <c r="K4399" s="10">
        <v>0</v>
      </c>
    </row>
    <row r="4400" spans="1:11" x14ac:dyDescent="0.25">
      <c r="A4400" s="8">
        <v>43982</v>
      </c>
      <c r="B4400" s="9" t="s">
        <v>968</v>
      </c>
      <c r="C4400" s="9" t="s">
        <v>969</v>
      </c>
      <c r="D4400" s="9">
        <v>2</v>
      </c>
      <c r="E4400" s="9" t="s">
        <v>175</v>
      </c>
      <c r="F4400" s="10">
        <v>12.990731200000001</v>
      </c>
      <c r="G4400" s="10">
        <v>0</v>
      </c>
      <c r="H4400" s="10">
        <v>12.990731200000001</v>
      </c>
      <c r="I4400" s="10">
        <v>0</v>
      </c>
      <c r="J4400" s="10">
        <v>0</v>
      </c>
      <c r="K4400" s="10">
        <v>0</v>
      </c>
    </row>
    <row r="4401" spans="1:11" x14ac:dyDescent="0.25">
      <c r="A4401" s="8">
        <v>43982</v>
      </c>
      <c r="B4401" s="9" t="s">
        <v>968</v>
      </c>
      <c r="C4401" s="9" t="s">
        <v>969</v>
      </c>
      <c r="D4401" s="9">
        <v>2</v>
      </c>
      <c r="E4401" s="9" t="s">
        <v>171</v>
      </c>
      <c r="F4401" s="10">
        <v>37.818743560000001</v>
      </c>
      <c r="G4401" s="10">
        <v>37.818743560000001</v>
      </c>
      <c r="H4401" s="10">
        <v>0</v>
      </c>
      <c r="I4401" s="10">
        <v>0</v>
      </c>
      <c r="J4401" s="10">
        <v>0</v>
      </c>
      <c r="K4401" s="10">
        <v>0</v>
      </c>
    </row>
    <row r="4402" spans="1:11" x14ac:dyDescent="0.25">
      <c r="A4402" s="8">
        <v>43982</v>
      </c>
      <c r="B4402" s="9" t="s">
        <v>968</v>
      </c>
      <c r="C4402" s="9" t="s">
        <v>969</v>
      </c>
      <c r="D4402" s="9">
        <v>2</v>
      </c>
      <c r="E4402" s="9" t="s">
        <v>172</v>
      </c>
      <c r="F4402" s="10">
        <v>71.507723999999996</v>
      </c>
      <c r="G4402" s="10">
        <v>0</v>
      </c>
      <c r="H4402" s="10">
        <v>71.507723999999996</v>
      </c>
      <c r="I4402" s="10">
        <v>0</v>
      </c>
      <c r="J4402" s="10">
        <v>0</v>
      </c>
      <c r="K4402" s="10">
        <v>0</v>
      </c>
    </row>
    <row r="4403" spans="1:11" x14ac:dyDescent="0.25">
      <c r="A4403" s="8">
        <v>43982</v>
      </c>
      <c r="B4403" s="9" t="s">
        <v>968</v>
      </c>
      <c r="C4403" s="9" t="s">
        <v>969</v>
      </c>
      <c r="D4403" s="9">
        <v>2</v>
      </c>
      <c r="E4403" s="9" t="s">
        <v>330</v>
      </c>
      <c r="F4403" s="10">
        <v>2.6640000000000001</v>
      </c>
      <c r="G4403" s="10">
        <v>2.6640000000000001</v>
      </c>
      <c r="H4403" s="10">
        <v>0</v>
      </c>
      <c r="I4403" s="10">
        <v>0</v>
      </c>
      <c r="J4403" s="10">
        <v>0</v>
      </c>
      <c r="K4403" s="10">
        <v>0</v>
      </c>
    </row>
    <row r="4404" spans="1:11" x14ac:dyDescent="0.25">
      <c r="A4404" s="8">
        <v>43982</v>
      </c>
      <c r="B4404" s="9" t="s">
        <v>968</v>
      </c>
      <c r="C4404" s="9" t="s">
        <v>969</v>
      </c>
      <c r="D4404" s="9">
        <v>2</v>
      </c>
      <c r="E4404" s="9" t="s">
        <v>381</v>
      </c>
      <c r="F4404" s="10">
        <v>2.1280000000000001</v>
      </c>
      <c r="G4404" s="10">
        <v>2.1280000000000001</v>
      </c>
      <c r="H4404" s="10">
        <v>0</v>
      </c>
      <c r="I4404" s="10">
        <v>0</v>
      </c>
      <c r="J4404" s="10">
        <v>0</v>
      </c>
      <c r="K4404" s="10">
        <v>0</v>
      </c>
    </row>
    <row r="4405" spans="1:11" x14ac:dyDescent="0.25">
      <c r="A4405" s="8">
        <v>43982</v>
      </c>
      <c r="B4405" s="9" t="s">
        <v>968</v>
      </c>
      <c r="C4405" s="9" t="s">
        <v>969</v>
      </c>
      <c r="D4405" s="9">
        <v>2</v>
      </c>
      <c r="E4405" s="9" t="s">
        <v>276</v>
      </c>
      <c r="F4405" s="10">
        <v>1.1519999999999999</v>
      </c>
      <c r="G4405" s="10">
        <v>1.1519999999999999</v>
      </c>
      <c r="H4405" s="10">
        <v>0</v>
      </c>
      <c r="I4405" s="10">
        <v>0</v>
      </c>
      <c r="J4405" s="10">
        <v>0</v>
      </c>
      <c r="K4405" s="10">
        <v>0</v>
      </c>
    </row>
    <row r="4406" spans="1:11" x14ac:dyDescent="0.25">
      <c r="A4406" s="8">
        <v>43982</v>
      </c>
      <c r="B4406" s="9" t="s">
        <v>968</v>
      </c>
      <c r="C4406" s="9" t="s">
        <v>969</v>
      </c>
      <c r="D4406" s="9">
        <v>2</v>
      </c>
      <c r="E4406" s="9" t="s">
        <v>219</v>
      </c>
      <c r="F4406" s="10">
        <v>2.6611740500000001</v>
      </c>
      <c r="G4406" s="10">
        <v>0</v>
      </c>
      <c r="H4406" s="10">
        <v>2.6611740500000001</v>
      </c>
      <c r="I4406" s="10">
        <v>0</v>
      </c>
      <c r="J4406" s="10">
        <v>0</v>
      </c>
      <c r="K4406" s="10">
        <v>0</v>
      </c>
    </row>
    <row r="4407" spans="1:11" x14ac:dyDescent="0.25">
      <c r="A4407" s="8">
        <v>43982</v>
      </c>
      <c r="B4407" s="9" t="s">
        <v>945</v>
      </c>
      <c r="C4407" s="9" t="s">
        <v>946</v>
      </c>
      <c r="D4407" s="9" t="s">
        <v>947</v>
      </c>
      <c r="E4407" s="9" t="s">
        <v>537</v>
      </c>
      <c r="F4407" s="10">
        <v>15.33985582</v>
      </c>
      <c r="G4407" s="10">
        <v>0</v>
      </c>
      <c r="H4407" s="10">
        <v>15.33985582</v>
      </c>
      <c r="I4407" s="10">
        <v>0</v>
      </c>
      <c r="J4407" s="10">
        <v>0</v>
      </c>
      <c r="K4407" s="10">
        <v>0</v>
      </c>
    </row>
    <row r="4408" spans="1:11" x14ac:dyDescent="0.25">
      <c r="A4408" s="8">
        <v>43982</v>
      </c>
      <c r="B4408" s="9" t="s">
        <v>945</v>
      </c>
      <c r="C4408" s="9" t="s">
        <v>946</v>
      </c>
      <c r="D4408" s="9" t="s">
        <v>947</v>
      </c>
      <c r="E4408" s="9" t="s">
        <v>961</v>
      </c>
      <c r="F4408" s="10">
        <v>65.888774459999993</v>
      </c>
      <c r="G4408" s="10">
        <v>0</v>
      </c>
      <c r="H4408" s="10">
        <v>65.888774459999993</v>
      </c>
      <c r="I4408" s="10">
        <v>0</v>
      </c>
      <c r="J4408" s="10">
        <v>0</v>
      </c>
      <c r="K4408" s="10">
        <v>0</v>
      </c>
    </row>
    <row r="4409" spans="1:11" x14ac:dyDescent="0.25">
      <c r="A4409" s="8">
        <v>43982</v>
      </c>
      <c r="B4409" s="9" t="s">
        <v>945</v>
      </c>
      <c r="C4409" s="9" t="s">
        <v>946</v>
      </c>
      <c r="D4409" s="9" t="s">
        <v>947</v>
      </c>
      <c r="E4409" s="9" t="s">
        <v>960</v>
      </c>
      <c r="F4409" s="10">
        <v>62.152420190000001</v>
      </c>
      <c r="G4409" s="10">
        <v>0</v>
      </c>
      <c r="H4409" s="10">
        <v>62.152420190000001</v>
      </c>
      <c r="I4409" s="10">
        <v>0</v>
      </c>
      <c r="J4409" s="10">
        <v>0</v>
      </c>
      <c r="K4409" s="10">
        <v>0</v>
      </c>
    </row>
    <row r="4410" spans="1:11" x14ac:dyDescent="0.25">
      <c r="A4410" s="8">
        <v>43982</v>
      </c>
      <c r="B4410" s="9" t="s">
        <v>945</v>
      </c>
      <c r="C4410" s="9" t="s">
        <v>946</v>
      </c>
      <c r="D4410" s="9" t="s">
        <v>947</v>
      </c>
      <c r="E4410" s="9" t="s">
        <v>954</v>
      </c>
      <c r="F4410" s="10">
        <v>1.0061792000000001</v>
      </c>
      <c r="G4410" s="10">
        <v>0</v>
      </c>
      <c r="H4410" s="10">
        <v>1.0061792000000001</v>
      </c>
      <c r="I4410" s="10">
        <v>0</v>
      </c>
      <c r="J4410" s="10">
        <v>0</v>
      </c>
      <c r="K4410" s="10">
        <v>0</v>
      </c>
    </row>
    <row r="4411" spans="1:11" x14ac:dyDescent="0.25">
      <c r="A4411" s="8">
        <v>43982</v>
      </c>
      <c r="B4411" s="9" t="s">
        <v>945</v>
      </c>
      <c r="C4411" s="9" t="s">
        <v>946</v>
      </c>
      <c r="D4411" s="9" t="s">
        <v>947</v>
      </c>
      <c r="E4411" s="9" t="s">
        <v>953</v>
      </c>
      <c r="F4411" s="10">
        <v>11.315139029999999</v>
      </c>
      <c r="G4411" s="10">
        <v>0</v>
      </c>
      <c r="H4411" s="10">
        <v>11.315139029999999</v>
      </c>
      <c r="I4411" s="10">
        <v>0</v>
      </c>
      <c r="J4411" s="10">
        <v>0</v>
      </c>
      <c r="K4411" s="10">
        <v>0</v>
      </c>
    </row>
    <row r="4412" spans="1:11" x14ac:dyDescent="0.25">
      <c r="A4412" s="8">
        <v>43982</v>
      </c>
      <c r="B4412" s="9" t="s">
        <v>945</v>
      </c>
      <c r="C4412" s="9" t="s">
        <v>946</v>
      </c>
      <c r="D4412" s="9" t="s">
        <v>947</v>
      </c>
      <c r="E4412" s="9" t="s">
        <v>952</v>
      </c>
      <c r="F4412" s="10">
        <v>15.90113285</v>
      </c>
      <c r="G4412" s="10">
        <v>0</v>
      </c>
      <c r="H4412" s="10">
        <v>15.90113285</v>
      </c>
      <c r="I4412" s="10">
        <v>0</v>
      </c>
      <c r="J4412" s="10">
        <v>0</v>
      </c>
      <c r="K4412" s="10">
        <v>0</v>
      </c>
    </row>
    <row r="4413" spans="1:11" x14ac:dyDescent="0.25">
      <c r="A4413" s="8">
        <v>43982</v>
      </c>
      <c r="B4413" s="9" t="s">
        <v>945</v>
      </c>
      <c r="C4413" s="9" t="s">
        <v>946</v>
      </c>
      <c r="D4413" s="9" t="s">
        <v>947</v>
      </c>
      <c r="E4413" s="9" t="s">
        <v>962</v>
      </c>
      <c r="F4413" s="10">
        <v>0.4438723</v>
      </c>
      <c r="G4413" s="10">
        <v>0</v>
      </c>
      <c r="H4413" s="10">
        <v>0.4438723</v>
      </c>
      <c r="I4413" s="10">
        <v>0</v>
      </c>
      <c r="J4413" s="10">
        <v>0</v>
      </c>
      <c r="K4413" s="10">
        <v>0</v>
      </c>
    </row>
    <row r="4414" spans="1:11" x14ac:dyDescent="0.25">
      <c r="A4414" s="8">
        <v>43982</v>
      </c>
      <c r="B4414" s="9" t="s">
        <v>945</v>
      </c>
      <c r="C4414" s="9" t="s">
        <v>946</v>
      </c>
      <c r="D4414" s="9" t="s">
        <v>947</v>
      </c>
      <c r="E4414" s="9" t="s">
        <v>888</v>
      </c>
      <c r="F4414" s="10">
        <v>22.66117405</v>
      </c>
      <c r="G4414" s="10">
        <v>0</v>
      </c>
      <c r="H4414" s="10">
        <v>22.66117405</v>
      </c>
      <c r="I4414" s="10">
        <v>0</v>
      </c>
      <c r="J4414" s="10">
        <v>0</v>
      </c>
      <c r="K4414" s="10">
        <v>0</v>
      </c>
    </row>
    <row r="4415" spans="1:11" x14ac:dyDescent="0.25">
      <c r="A4415" s="8">
        <v>43982</v>
      </c>
      <c r="B4415" s="9" t="s">
        <v>945</v>
      </c>
      <c r="C4415" s="9" t="s">
        <v>946</v>
      </c>
      <c r="D4415" s="9" t="s">
        <v>947</v>
      </c>
      <c r="E4415" s="9" t="s">
        <v>951</v>
      </c>
      <c r="F4415" s="10">
        <v>89.053553039999997</v>
      </c>
      <c r="G4415" s="10">
        <v>89.053553039999997</v>
      </c>
      <c r="H4415" s="10">
        <v>0</v>
      </c>
      <c r="I4415" s="10">
        <v>0</v>
      </c>
      <c r="J4415" s="10">
        <v>0</v>
      </c>
      <c r="K4415" s="10">
        <v>0</v>
      </c>
    </row>
    <row r="4416" spans="1:11" x14ac:dyDescent="0.25">
      <c r="A4416" s="8">
        <v>43982</v>
      </c>
      <c r="B4416" s="9" t="s">
        <v>945</v>
      </c>
      <c r="C4416" s="9" t="s">
        <v>946</v>
      </c>
      <c r="D4416" s="9" t="s">
        <v>947</v>
      </c>
      <c r="E4416" s="9" t="s">
        <v>964</v>
      </c>
      <c r="F4416" s="10">
        <v>1.8214285699999999</v>
      </c>
      <c r="G4416" s="10">
        <v>0</v>
      </c>
      <c r="H4416" s="10">
        <v>1.8214285699999999</v>
      </c>
      <c r="I4416" s="10">
        <v>0</v>
      </c>
      <c r="J4416" s="10">
        <v>0</v>
      </c>
      <c r="K4416" s="10">
        <v>0</v>
      </c>
    </row>
    <row r="4417" spans="1:11" x14ac:dyDescent="0.25">
      <c r="A4417" s="8">
        <v>43982</v>
      </c>
      <c r="B4417" s="9" t="s">
        <v>945</v>
      </c>
      <c r="C4417" s="9" t="s">
        <v>946</v>
      </c>
      <c r="D4417" s="9" t="s">
        <v>947</v>
      </c>
      <c r="E4417" s="9" t="s">
        <v>625</v>
      </c>
      <c r="F4417" s="10">
        <v>1.04222451</v>
      </c>
      <c r="G4417" s="10">
        <v>0</v>
      </c>
      <c r="H4417" s="10">
        <v>1.04222451</v>
      </c>
      <c r="I4417" s="10">
        <v>0</v>
      </c>
      <c r="J4417" s="10">
        <v>0</v>
      </c>
      <c r="K4417" s="10">
        <v>0</v>
      </c>
    </row>
    <row r="4418" spans="1:11" x14ac:dyDescent="0.25">
      <c r="A4418" s="8">
        <v>43982</v>
      </c>
      <c r="B4418" s="9" t="s">
        <v>945</v>
      </c>
      <c r="C4418" s="9" t="s">
        <v>946</v>
      </c>
      <c r="D4418" s="9" t="s">
        <v>947</v>
      </c>
      <c r="E4418" s="9" t="s">
        <v>626</v>
      </c>
      <c r="F4418" s="10">
        <v>24.469618950000001</v>
      </c>
      <c r="G4418" s="10">
        <v>24.469618950000001</v>
      </c>
      <c r="H4418" s="10">
        <v>0</v>
      </c>
      <c r="I4418" s="10">
        <v>0</v>
      </c>
      <c r="J4418" s="10">
        <v>0</v>
      </c>
      <c r="K4418" s="10">
        <v>0</v>
      </c>
    </row>
    <row r="4419" spans="1:11" x14ac:dyDescent="0.25">
      <c r="A4419" s="8">
        <v>43982</v>
      </c>
      <c r="B4419" s="9" t="s">
        <v>945</v>
      </c>
      <c r="C4419" s="9" t="s">
        <v>946</v>
      </c>
      <c r="D4419" s="9" t="s">
        <v>947</v>
      </c>
      <c r="E4419" s="9" t="s">
        <v>628</v>
      </c>
      <c r="F4419" s="10">
        <v>7.4193877600000002</v>
      </c>
      <c r="G4419" s="10">
        <v>0</v>
      </c>
      <c r="H4419" s="10">
        <v>7.4193877600000002</v>
      </c>
      <c r="I4419" s="10">
        <v>0</v>
      </c>
      <c r="J4419" s="10">
        <v>0</v>
      </c>
      <c r="K4419" s="10">
        <v>0</v>
      </c>
    </row>
    <row r="4420" spans="1:11" x14ac:dyDescent="0.25">
      <c r="A4420" s="8">
        <v>43982</v>
      </c>
      <c r="B4420" s="9" t="s">
        <v>945</v>
      </c>
      <c r="C4420" s="9" t="s">
        <v>946</v>
      </c>
      <c r="D4420" s="9" t="s">
        <v>947</v>
      </c>
      <c r="E4420" s="9" t="s">
        <v>579</v>
      </c>
      <c r="F4420" s="10">
        <v>0.02</v>
      </c>
      <c r="G4420" s="10">
        <v>0.02</v>
      </c>
      <c r="H4420" s="10">
        <v>0</v>
      </c>
      <c r="I4420" s="10">
        <v>0</v>
      </c>
      <c r="J4420" s="10">
        <v>0</v>
      </c>
      <c r="K4420" s="10">
        <v>0</v>
      </c>
    </row>
    <row r="4421" spans="1:11" x14ac:dyDescent="0.25">
      <c r="A4421" s="8">
        <v>43982</v>
      </c>
      <c r="B4421" s="9" t="s">
        <v>945</v>
      </c>
      <c r="C4421" s="9" t="s">
        <v>946</v>
      </c>
      <c r="D4421" s="9" t="s">
        <v>947</v>
      </c>
      <c r="E4421" s="9" t="s">
        <v>389</v>
      </c>
      <c r="F4421" s="10">
        <v>22.316326530000001</v>
      </c>
      <c r="G4421" s="10">
        <v>0</v>
      </c>
      <c r="H4421" s="10">
        <v>22.316326530000001</v>
      </c>
      <c r="I4421" s="10">
        <v>0</v>
      </c>
      <c r="J4421" s="10">
        <v>0</v>
      </c>
      <c r="K4421" s="10">
        <v>0</v>
      </c>
    </row>
    <row r="4422" spans="1:11" x14ac:dyDescent="0.25">
      <c r="A4422" s="8">
        <v>43982</v>
      </c>
      <c r="B4422" s="9" t="s">
        <v>945</v>
      </c>
      <c r="C4422" s="9" t="s">
        <v>946</v>
      </c>
      <c r="D4422" s="9" t="s">
        <v>947</v>
      </c>
      <c r="E4422" s="9" t="s">
        <v>222</v>
      </c>
      <c r="F4422" s="10">
        <v>10.69104016</v>
      </c>
      <c r="G4422" s="10">
        <v>0</v>
      </c>
      <c r="H4422" s="10">
        <v>10.69104016</v>
      </c>
      <c r="I4422" s="10">
        <v>0</v>
      </c>
      <c r="J4422" s="10">
        <v>0</v>
      </c>
      <c r="K4422" s="10">
        <v>0</v>
      </c>
    </row>
    <row r="4423" spans="1:11" x14ac:dyDescent="0.25">
      <c r="A4423" s="8">
        <v>43982</v>
      </c>
      <c r="B4423" s="9" t="s">
        <v>945</v>
      </c>
      <c r="C4423" s="9" t="s">
        <v>946</v>
      </c>
      <c r="D4423" s="9" t="s">
        <v>947</v>
      </c>
      <c r="E4423" s="9" t="s">
        <v>387</v>
      </c>
      <c r="F4423" s="10">
        <v>14.377960870000001</v>
      </c>
      <c r="G4423" s="10">
        <v>0</v>
      </c>
      <c r="H4423" s="10">
        <v>14.377960870000001</v>
      </c>
      <c r="I4423" s="10">
        <v>0</v>
      </c>
      <c r="J4423" s="10">
        <v>0</v>
      </c>
      <c r="K4423" s="10">
        <v>0</v>
      </c>
    </row>
    <row r="4424" spans="1:11" x14ac:dyDescent="0.25">
      <c r="A4424" s="8">
        <v>43982</v>
      </c>
      <c r="B4424" s="9" t="s">
        <v>945</v>
      </c>
      <c r="C4424" s="9" t="s">
        <v>946</v>
      </c>
      <c r="D4424" s="9" t="s">
        <v>947</v>
      </c>
      <c r="E4424" s="9" t="s">
        <v>386</v>
      </c>
      <c r="F4424" s="10">
        <v>2.5091836700000001</v>
      </c>
      <c r="G4424" s="10">
        <v>0</v>
      </c>
      <c r="H4424" s="10">
        <v>2.5091836700000001</v>
      </c>
      <c r="I4424" s="10">
        <v>0</v>
      </c>
      <c r="J4424" s="10">
        <v>0</v>
      </c>
      <c r="K4424" s="10">
        <v>0</v>
      </c>
    </row>
    <row r="4425" spans="1:11" x14ac:dyDescent="0.25">
      <c r="A4425" s="8">
        <v>43982</v>
      </c>
      <c r="B4425" s="9" t="s">
        <v>945</v>
      </c>
      <c r="C4425" s="9" t="s">
        <v>946</v>
      </c>
      <c r="D4425" s="9" t="s">
        <v>947</v>
      </c>
      <c r="E4425" s="9" t="s">
        <v>479</v>
      </c>
      <c r="F4425" s="10">
        <v>1.38105046</v>
      </c>
      <c r="G4425" s="10">
        <v>0</v>
      </c>
      <c r="H4425" s="10">
        <v>1.38105046</v>
      </c>
      <c r="I4425" s="10">
        <v>0</v>
      </c>
      <c r="J4425" s="10">
        <v>0</v>
      </c>
      <c r="K4425" s="10">
        <v>0</v>
      </c>
    </row>
    <row r="4426" spans="1:11" x14ac:dyDescent="0.25">
      <c r="A4426" s="8">
        <v>43982</v>
      </c>
      <c r="B4426" s="9" t="s">
        <v>945</v>
      </c>
      <c r="C4426" s="9" t="s">
        <v>946</v>
      </c>
      <c r="D4426" s="9" t="s">
        <v>947</v>
      </c>
      <c r="E4426" s="9" t="s">
        <v>384</v>
      </c>
      <c r="F4426" s="10">
        <v>7.7415035999999997</v>
      </c>
      <c r="G4426" s="10">
        <v>0</v>
      </c>
      <c r="H4426" s="10">
        <v>7.7415035999999997</v>
      </c>
      <c r="I4426" s="10">
        <v>0</v>
      </c>
      <c r="J4426" s="10">
        <v>0</v>
      </c>
      <c r="K4426" s="10">
        <v>0</v>
      </c>
    </row>
    <row r="4427" spans="1:11" x14ac:dyDescent="0.25">
      <c r="A4427" s="8">
        <v>43982</v>
      </c>
      <c r="B4427" s="9" t="s">
        <v>945</v>
      </c>
      <c r="C4427" s="9" t="s">
        <v>946</v>
      </c>
      <c r="D4427" s="9" t="s">
        <v>947</v>
      </c>
      <c r="E4427" s="9" t="s">
        <v>476</v>
      </c>
      <c r="F4427" s="10">
        <v>6.2451081400000001</v>
      </c>
      <c r="G4427" s="10">
        <v>0</v>
      </c>
      <c r="H4427" s="10">
        <v>6.2451081400000001</v>
      </c>
      <c r="I4427" s="10">
        <v>0</v>
      </c>
      <c r="J4427" s="10">
        <v>0</v>
      </c>
      <c r="K4427" s="10">
        <v>0</v>
      </c>
    </row>
    <row r="4428" spans="1:11" x14ac:dyDescent="0.25">
      <c r="A4428" s="8">
        <v>43982</v>
      </c>
      <c r="B4428" s="9" t="s">
        <v>945</v>
      </c>
      <c r="C4428" s="9" t="s">
        <v>946</v>
      </c>
      <c r="D4428" s="9" t="s">
        <v>947</v>
      </c>
      <c r="E4428" s="9" t="s">
        <v>388</v>
      </c>
      <c r="F4428" s="10">
        <v>32.225540680000002</v>
      </c>
      <c r="G4428" s="10">
        <v>32.225540680000002</v>
      </c>
      <c r="H4428" s="10">
        <v>0</v>
      </c>
      <c r="I4428" s="10">
        <v>0</v>
      </c>
      <c r="J4428" s="10">
        <v>0</v>
      </c>
      <c r="K4428" s="10">
        <v>0</v>
      </c>
    </row>
    <row r="4429" spans="1:11" x14ac:dyDescent="0.25">
      <c r="A4429" s="8">
        <v>43982</v>
      </c>
      <c r="B4429" s="9" t="s">
        <v>945</v>
      </c>
      <c r="C4429" s="9" t="s">
        <v>946</v>
      </c>
      <c r="D4429" s="9" t="s">
        <v>947</v>
      </c>
      <c r="E4429" s="9" t="s">
        <v>390</v>
      </c>
      <c r="F4429" s="10">
        <v>62.569515959999997</v>
      </c>
      <c r="G4429" s="10">
        <v>0</v>
      </c>
      <c r="H4429" s="10">
        <v>62.569515959999997</v>
      </c>
      <c r="I4429" s="10">
        <v>0</v>
      </c>
      <c r="J4429" s="10">
        <v>0</v>
      </c>
      <c r="K4429" s="10">
        <v>0</v>
      </c>
    </row>
    <row r="4430" spans="1:11" x14ac:dyDescent="0.25">
      <c r="A4430" s="8">
        <v>43982</v>
      </c>
      <c r="B4430" s="9" t="s">
        <v>945</v>
      </c>
      <c r="C4430" s="9" t="s">
        <v>946</v>
      </c>
      <c r="D4430" s="9" t="s">
        <v>947</v>
      </c>
      <c r="E4430" s="9" t="s">
        <v>330</v>
      </c>
      <c r="F4430" s="10">
        <v>1.3320000000000001</v>
      </c>
      <c r="G4430" s="10">
        <v>1.3320000000000001</v>
      </c>
      <c r="H4430" s="10">
        <v>0</v>
      </c>
      <c r="I4430" s="10">
        <v>0</v>
      </c>
      <c r="J4430" s="10">
        <v>0</v>
      </c>
      <c r="K4430" s="10">
        <v>0</v>
      </c>
    </row>
    <row r="4431" spans="1:11" x14ac:dyDescent="0.25">
      <c r="A4431" s="8">
        <v>43982</v>
      </c>
      <c r="B4431" s="9" t="s">
        <v>945</v>
      </c>
      <c r="C4431" s="9" t="s">
        <v>946</v>
      </c>
      <c r="D4431" s="9" t="s">
        <v>947</v>
      </c>
      <c r="E4431" s="9" t="s">
        <v>381</v>
      </c>
      <c r="F4431" s="10">
        <v>1.0640000000000001</v>
      </c>
      <c r="G4431" s="10">
        <v>1.0640000000000001</v>
      </c>
      <c r="H4431" s="10">
        <v>0</v>
      </c>
      <c r="I4431" s="10">
        <v>0</v>
      </c>
      <c r="J4431" s="10">
        <v>0</v>
      </c>
      <c r="K4431" s="10">
        <v>0</v>
      </c>
    </row>
    <row r="4432" spans="1:11" x14ac:dyDescent="0.25">
      <c r="A4432" s="8">
        <v>43982</v>
      </c>
      <c r="B4432" s="9" t="s">
        <v>945</v>
      </c>
      <c r="C4432" s="9" t="s">
        <v>946</v>
      </c>
      <c r="D4432" s="9" t="s">
        <v>947</v>
      </c>
      <c r="E4432" s="9" t="s">
        <v>276</v>
      </c>
      <c r="F4432" s="10">
        <v>0.57599999999999996</v>
      </c>
      <c r="G4432" s="10">
        <v>0.57599999999999996</v>
      </c>
      <c r="H4432" s="10">
        <v>0</v>
      </c>
      <c r="I4432" s="10">
        <v>0</v>
      </c>
      <c r="J4432" s="10">
        <v>0</v>
      </c>
      <c r="K4432" s="10">
        <v>0</v>
      </c>
    </row>
    <row r="4433" spans="1:11" x14ac:dyDescent="0.25">
      <c r="A4433" s="8">
        <v>43982</v>
      </c>
      <c r="B4433" s="9" t="s">
        <v>945</v>
      </c>
      <c r="C4433" s="9" t="s">
        <v>946</v>
      </c>
      <c r="D4433" s="9" t="s">
        <v>947</v>
      </c>
      <c r="E4433" s="9" t="s">
        <v>328</v>
      </c>
      <c r="F4433" s="10">
        <v>0.37</v>
      </c>
      <c r="G4433" s="10">
        <v>0.37</v>
      </c>
      <c r="H4433" s="10">
        <v>0</v>
      </c>
      <c r="I4433" s="10">
        <v>0</v>
      </c>
      <c r="J4433" s="10">
        <v>0</v>
      </c>
      <c r="K4433" s="10">
        <v>0</v>
      </c>
    </row>
    <row r="4434" spans="1:11" x14ac:dyDescent="0.25">
      <c r="A4434" s="8">
        <v>43982</v>
      </c>
      <c r="B4434" s="9" t="s">
        <v>945</v>
      </c>
      <c r="C4434" s="9" t="s">
        <v>946</v>
      </c>
      <c r="D4434" s="9" t="s">
        <v>947</v>
      </c>
      <c r="E4434" s="9" t="s">
        <v>382</v>
      </c>
      <c r="F4434" s="10">
        <v>0.28999999999999998</v>
      </c>
      <c r="G4434" s="10">
        <v>0</v>
      </c>
      <c r="H4434" s="10">
        <v>0.28999999999999998</v>
      </c>
      <c r="I4434" s="10">
        <v>0</v>
      </c>
      <c r="J4434" s="10">
        <v>0</v>
      </c>
      <c r="K4434" s="10">
        <v>0</v>
      </c>
    </row>
    <row r="4435" spans="1:11" x14ac:dyDescent="0.25">
      <c r="A4435" s="8">
        <v>43982</v>
      </c>
      <c r="B4435" s="9" t="s">
        <v>945</v>
      </c>
      <c r="C4435" s="9" t="s">
        <v>946</v>
      </c>
      <c r="D4435" s="9" t="s">
        <v>947</v>
      </c>
      <c r="E4435" s="9" t="s">
        <v>963</v>
      </c>
      <c r="F4435" s="10">
        <v>1.30484037</v>
      </c>
      <c r="G4435" s="10">
        <v>0</v>
      </c>
      <c r="H4435" s="10">
        <v>1.30484037</v>
      </c>
      <c r="I4435" s="10">
        <v>0</v>
      </c>
      <c r="J4435" s="10">
        <v>0</v>
      </c>
      <c r="K4435" s="10">
        <v>0</v>
      </c>
    </row>
    <row r="4436" spans="1:11" x14ac:dyDescent="0.25">
      <c r="A4436" s="8">
        <v>43982</v>
      </c>
      <c r="B4436" s="9" t="s">
        <v>945</v>
      </c>
      <c r="C4436" s="9" t="s">
        <v>946</v>
      </c>
      <c r="D4436" s="9" t="s">
        <v>947</v>
      </c>
      <c r="E4436" s="9" t="s">
        <v>965</v>
      </c>
      <c r="F4436" s="10">
        <v>2.8071428599999999</v>
      </c>
      <c r="G4436" s="10">
        <v>2.8071428599999999</v>
      </c>
      <c r="H4436" s="10">
        <v>0</v>
      </c>
      <c r="I4436" s="10">
        <v>0</v>
      </c>
      <c r="J4436" s="10">
        <v>0</v>
      </c>
      <c r="K4436" s="10">
        <v>0</v>
      </c>
    </row>
    <row r="4437" spans="1:11" x14ac:dyDescent="0.25">
      <c r="A4437" s="8">
        <v>43982</v>
      </c>
      <c r="B4437" s="9" t="s">
        <v>945</v>
      </c>
      <c r="C4437" s="9" t="s">
        <v>946</v>
      </c>
      <c r="D4437" s="9" t="s">
        <v>947</v>
      </c>
      <c r="E4437" s="9" t="s">
        <v>958</v>
      </c>
      <c r="F4437" s="10">
        <v>93.858908339999999</v>
      </c>
      <c r="G4437" s="10">
        <v>0</v>
      </c>
      <c r="H4437" s="10">
        <v>93.858908339999999</v>
      </c>
      <c r="I4437" s="10">
        <v>0</v>
      </c>
      <c r="J4437" s="10">
        <v>0</v>
      </c>
      <c r="K4437" s="10">
        <v>0</v>
      </c>
    </row>
    <row r="4438" spans="1:11" x14ac:dyDescent="0.25">
      <c r="A4438" s="8">
        <v>43982</v>
      </c>
      <c r="B4438" s="9" t="s">
        <v>945</v>
      </c>
      <c r="C4438" s="9" t="s">
        <v>946</v>
      </c>
      <c r="D4438" s="9" t="s">
        <v>947</v>
      </c>
      <c r="E4438" s="9" t="s">
        <v>959</v>
      </c>
      <c r="F4438" s="10">
        <v>37.969104020000003</v>
      </c>
      <c r="G4438" s="10">
        <v>0</v>
      </c>
      <c r="H4438" s="10">
        <v>37.969104020000003</v>
      </c>
      <c r="I4438" s="10">
        <v>0</v>
      </c>
      <c r="J4438" s="10">
        <v>0</v>
      </c>
      <c r="K4438" s="10">
        <v>0</v>
      </c>
    </row>
    <row r="4439" spans="1:11" x14ac:dyDescent="0.25">
      <c r="A4439" s="8">
        <v>43982</v>
      </c>
      <c r="B4439" s="9" t="s">
        <v>968</v>
      </c>
      <c r="C4439" s="9" t="s">
        <v>969</v>
      </c>
      <c r="D4439" s="9">
        <v>2</v>
      </c>
      <c r="E4439" s="9" t="s">
        <v>328</v>
      </c>
      <c r="F4439" s="10">
        <v>0.74</v>
      </c>
      <c r="G4439" s="10">
        <v>0.74</v>
      </c>
      <c r="H4439" s="10">
        <v>0</v>
      </c>
      <c r="I4439" s="10">
        <v>0</v>
      </c>
      <c r="J4439" s="10">
        <v>0</v>
      </c>
      <c r="K4439" s="10">
        <v>0</v>
      </c>
    </row>
    <row r="4440" spans="1:11" x14ac:dyDescent="0.25">
      <c r="A4440" s="8">
        <v>43982</v>
      </c>
      <c r="B4440" s="9" t="s">
        <v>968</v>
      </c>
      <c r="C4440" s="9" t="s">
        <v>969</v>
      </c>
      <c r="D4440" s="9">
        <v>2</v>
      </c>
      <c r="E4440" s="9" t="s">
        <v>382</v>
      </c>
      <c r="F4440" s="10">
        <v>0.57999999999999996</v>
      </c>
      <c r="G4440" s="10">
        <v>0</v>
      </c>
      <c r="H4440" s="10">
        <v>0.57999999999999996</v>
      </c>
      <c r="I4440" s="10">
        <v>0</v>
      </c>
      <c r="J4440" s="10">
        <v>0</v>
      </c>
      <c r="K4440" s="10">
        <v>0</v>
      </c>
    </row>
    <row r="4441" spans="1:11" x14ac:dyDescent="0.25">
      <c r="A4441" s="8">
        <v>43982</v>
      </c>
      <c r="B4441" s="9" t="s">
        <v>968</v>
      </c>
      <c r="C4441" s="9" t="s">
        <v>969</v>
      </c>
      <c r="D4441" s="9">
        <v>2</v>
      </c>
      <c r="E4441" s="9" t="s">
        <v>409</v>
      </c>
      <c r="F4441" s="10">
        <v>30.746938780000001</v>
      </c>
      <c r="G4441" s="10">
        <v>0</v>
      </c>
      <c r="H4441" s="10">
        <v>30.746938780000001</v>
      </c>
      <c r="I4441" s="10">
        <v>0</v>
      </c>
      <c r="J4441" s="10">
        <v>0</v>
      </c>
      <c r="K4441" s="10">
        <v>0</v>
      </c>
    </row>
    <row r="4442" spans="1:11" x14ac:dyDescent="0.25">
      <c r="A4442" s="8">
        <v>43982</v>
      </c>
      <c r="B4442" s="9" t="s">
        <v>968</v>
      </c>
      <c r="C4442" s="9" t="s">
        <v>969</v>
      </c>
      <c r="D4442" s="9">
        <v>2</v>
      </c>
      <c r="E4442" s="9" t="s">
        <v>259</v>
      </c>
      <c r="F4442" s="10">
        <v>2.8712667399999998</v>
      </c>
      <c r="G4442" s="10">
        <v>0</v>
      </c>
      <c r="H4442" s="10">
        <v>2.8712667399999998</v>
      </c>
      <c r="I4442" s="10">
        <v>0</v>
      </c>
      <c r="J4442" s="10">
        <v>0</v>
      </c>
      <c r="K4442" s="10">
        <v>0</v>
      </c>
    </row>
    <row r="4443" spans="1:11" x14ac:dyDescent="0.25">
      <c r="A4443" s="8">
        <v>43982</v>
      </c>
      <c r="B4443" s="9" t="s">
        <v>950</v>
      </c>
      <c r="C4443" s="9" t="s">
        <v>946</v>
      </c>
      <c r="D4443" s="9" t="s">
        <v>947</v>
      </c>
      <c r="E4443" s="9" t="s">
        <v>388</v>
      </c>
      <c r="F4443" s="10">
        <v>21.04222451</v>
      </c>
      <c r="G4443" s="10">
        <v>21.04222451</v>
      </c>
      <c r="H4443" s="10">
        <v>0</v>
      </c>
      <c r="I4443" s="10">
        <v>0</v>
      </c>
      <c r="J4443" s="10">
        <v>0</v>
      </c>
      <c r="K4443" s="10">
        <v>0</v>
      </c>
    </row>
    <row r="4444" spans="1:11" x14ac:dyDescent="0.25">
      <c r="A4444" s="8">
        <v>43982</v>
      </c>
      <c r="B4444" s="9" t="s">
        <v>950</v>
      </c>
      <c r="C4444" s="9" t="s">
        <v>946</v>
      </c>
      <c r="D4444" s="9" t="s">
        <v>947</v>
      </c>
      <c r="E4444" s="9" t="s">
        <v>390</v>
      </c>
      <c r="F4444" s="10">
        <v>38.8115345</v>
      </c>
      <c r="G4444" s="10">
        <v>0</v>
      </c>
      <c r="H4444" s="10">
        <v>38.8115345</v>
      </c>
      <c r="I4444" s="10">
        <v>0</v>
      </c>
      <c r="J4444" s="10">
        <v>0</v>
      </c>
      <c r="K4444" s="10">
        <v>0</v>
      </c>
    </row>
    <row r="4445" spans="1:11" x14ac:dyDescent="0.25">
      <c r="A4445" s="8">
        <v>43982</v>
      </c>
      <c r="B4445" s="9" t="s">
        <v>950</v>
      </c>
      <c r="C4445" s="9" t="s">
        <v>946</v>
      </c>
      <c r="D4445" s="9" t="s">
        <v>947</v>
      </c>
      <c r="E4445" s="9" t="s">
        <v>330</v>
      </c>
      <c r="F4445" s="10">
        <v>1.3320000000000001</v>
      </c>
      <c r="G4445" s="10">
        <v>1.3320000000000001</v>
      </c>
      <c r="H4445" s="10">
        <v>0</v>
      </c>
      <c r="I4445" s="10">
        <v>0</v>
      </c>
      <c r="J4445" s="10">
        <v>0</v>
      </c>
      <c r="K4445" s="10">
        <v>0</v>
      </c>
    </row>
    <row r="4446" spans="1:11" x14ac:dyDescent="0.25">
      <c r="A4446" s="8">
        <v>43982</v>
      </c>
      <c r="B4446" s="9" t="s">
        <v>950</v>
      </c>
      <c r="C4446" s="9" t="s">
        <v>946</v>
      </c>
      <c r="D4446" s="9" t="s">
        <v>947</v>
      </c>
      <c r="E4446" s="9" t="s">
        <v>381</v>
      </c>
      <c r="F4446" s="10">
        <v>1.0640000000000001</v>
      </c>
      <c r="G4446" s="10">
        <v>1.0640000000000001</v>
      </c>
      <c r="H4446" s="10">
        <v>0</v>
      </c>
      <c r="I4446" s="10">
        <v>0</v>
      </c>
      <c r="J4446" s="10">
        <v>0</v>
      </c>
      <c r="K4446" s="10">
        <v>0</v>
      </c>
    </row>
    <row r="4447" spans="1:11" x14ac:dyDescent="0.25">
      <c r="A4447" s="8">
        <v>43982</v>
      </c>
      <c r="B4447" s="9" t="s">
        <v>950</v>
      </c>
      <c r="C4447" s="9" t="s">
        <v>946</v>
      </c>
      <c r="D4447" s="9" t="s">
        <v>947</v>
      </c>
      <c r="E4447" s="9" t="s">
        <v>276</v>
      </c>
      <c r="F4447" s="10">
        <v>0.57599999999999996</v>
      </c>
      <c r="G4447" s="10">
        <v>0.57599999999999996</v>
      </c>
      <c r="H4447" s="10">
        <v>0</v>
      </c>
      <c r="I4447" s="10">
        <v>0</v>
      </c>
      <c r="J4447" s="10">
        <v>0</v>
      </c>
      <c r="K4447" s="10">
        <v>0</v>
      </c>
    </row>
    <row r="4448" spans="1:11" x14ac:dyDescent="0.25">
      <c r="A4448" s="8">
        <v>43982</v>
      </c>
      <c r="B4448" s="9" t="s">
        <v>950</v>
      </c>
      <c r="C4448" s="9" t="s">
        <v>946</v>
      </c>
      <c r="D4448" s="9" t="s">
        <v>947</v>
      </c>
      <c r="E4448" s="9" t="s">
        <v>328</v>
      </c>
      <c r="F4448" s="10">
        <v>0.37</v>
      </c>
      <c r="G4448" s="10">
        <v>0.37</v>
      </c>
      <c r="H4448" s="10">
        <v>0</v>
      </c>
      <c r="I4448" s="10">
        <v>0</v>
      </c>
      <c r="J4448" s="10">
        <v>0</v>
      </c>
      <c r="K4448" s="10">
        <v>0</v>
      </c>
    </row>
    <row r="4449" spans="1:11" x14ac:dyDescent="0.25">
      <c r="A4449" s="8">
        <v>43982</v>
      </c>
      <c r="B4449" s="9" t="s">
        <v>950</v>
      </c>
      <c r="C4449" s="9" t="s">
        <v>946</v>
      </c>
      <c r="D4449" s="9" t="s">
        <v>947</v>
      </c>
      <c r="E4449" s="9" t="s">
        <v>382</v>
      </c>
      <c r="F4449" s="10">
        <v>0.28999999999999998</v>
      </c>
      <c r="G4449" s="10">
        <v>0</v>
      </c>
      <c r="H4449" s="10">
        <v>0.28999999999999998</v>
      </c>
      <c r="I4449" s="10">
        <v>0</v>
      </c>
      <c r="J4449" s="10">
        <v>0</v>
      </c>
      <c r="K4449" s="10">
        <v>0</v>
      </c>
    </row>
    <row r="4450" spans="1:11" x14ac:dyDescent="0.25">
      <c r="A4450" s="8">
        <v>43982</v>
      </c>
      <c r="B4450" s="9" t="s">
        <v>968</v>
      </c>
      <c r="C4450" s="9" t="s">
        <v>969</v>
      </c>
      <c r="D4450" s="9">
        <v>2</v>
      </c>
      <c r="E4450" s="9" t="s">
        <v>258</v>
      </c>
      <c r="F4450" s="10">
        <v>2.0926879500000002</v>
      </c>
      <c r="G4450" s="10">
        <v>0</v>
      </c>
      <c r="H4450" s="10">
        <v>2.0926879500000002</v>
      </c>
      <c r="I4450" s="10">
        <v>0</v>
      </c>
      <c r="J4450" s="10">
        <v>0</v>
      </c>
      <c r="K4450" s="10">
        <v>0</v>
      </c>
    </row>
    <row r="4451" spans="1:11" x14ac:dyDescent="0.25">
      <c r="A4451" s="8">
        <v>43982</v>
      </c>
      <c r="B4451" s="9" t="s">
        <v>950</v>
      </c>
      <c r="C4451" s="9" t="s">
        <v>946</v>
      </c>
      <c r="D4451" s="9" t="s">
        <v>947</v>
      </c>
      <c r="E4451" s="9" t="s">
        <v>399</v>
      </c>
      <c r="F4451" s="10">
        <v>1.0895983499999999</v>
      </c>
      <c r="G4451" s="10">
        <v>0</v>
      </c>
      <c r="H4451" s="10">
        <v>1.0895983499999999</v>
      </c>
      <c r="I4451" s="10">
        <v>0</v>
      </c>
      <c r="J4451" s="10">
        <v>0</v>
      </c>
      <c r="K4451" s="10">
        <v>0</v>
      </c>
    </row>
    <row r="4452" spans="1:11" x14ac:dyDescent="0.25">
      <c r="A4452" s="8">
        <v>43982</v>
      </c>
      <c r="B4452" s="9" t="s">
        <v>950</v>
      </c>
      <c r="C4452" s="9" t="s">
        <v>946</v>
      </c>
      <c r="D4452" s="9" t="s">
        <v>947</v>
      </c>
      <c r="E4452" s="9" t="s">
        <v>401</v>
      </c>
      <c r="F4452" s="10">
        <v>2.0257466499999999</v>
      </c>
      <c r="G4452" s="10">
        <v>0</v>
      </c>
      <c r="H4452" s="10">
        <v>2.0257466499999999</v>
      </c>
      <c r="I4452" s="10">
        <v>0</v>
      </c>
      <c r="J4452" s="10">
        <v>0</v>
      </c>
      <c r="K4452" s="10">
        <v>0</v>
      </c>
    </row>
    <row r="4453" spans="1:11" x14ac:dyDescent="0.25">
      <c r="A4453" s="8">
        <v>43982</v>
      </c>
      <c r="B4453" s="9" t="s">
        <v>967</v>
      </c>
      <c r="C4453" s="9" t="s">
        <v>946</v>
      </c>
      <c r="D4453" s="9" t="s">
        <v>947</v>
      </c>
      <c r="E4453" s="9" t="s">
        <v>963</v>
      </c>
      <c r="F4453" s="10">
        <v>0.62615860000000001</v>
      </c>
      <c r="G4453" s="10">
        <v>0</v>
      </c>
      <c r="H4453" s="10">
        <v>0.62615860000000001</v>
      </c>
      <c r="I4453" s="10">
        <v>0</v>
      </c>
      <c r="J4453" s="10">
        <v>0</v>
      </c>
      <c r="K4453" s="10">
        <v>0</v>
      </c>
    </row>
    <row r="4454" spans="1:11" x14ac:dyDescent="0.25">
      <c r="A4454" s="8">
        <v>43982</v>
      </c>
      <c r="B4454" s="9" t="s">
        <v>967</v>
      </c>
      <c r="C4454" s="9" t="s">
        <v>946</v>
      </c>
      <c r="D4454" s="9" t="s">
        <v>947</v>
      </c>
      <c r="E4454" s="9" t="s">
        <v>536</v>
      </c>
      <c r="F4454" s="10">
        <v>1.89387755</v>
      </c>
      <c r="G4454" s="10">
        <v>0</v>
      </c>
      <c r="H4454" s="10">
        <v>1.89387755</v>
      </c>
      <c r="I4454" s="10">
        <v>0</v>
      </c>
      <c r="J4454" s="10">
        <v>0</v>
      </c>
      <c r="K4454" s="10">
        <v>0</v>
      </c>
    </row>
    <row r="4455" spans="1:11" x14ac:dyDescent="0.25">
      <c r="A4455" s="8">
        <v>43982</v>
      </c>
      <c r="B4455" s="9" t="s">
        <v>967</v>
      </c>
      <c r="C4455" s="9" t="s">
        <v>946</v>
      </c>
      <c r="D4455" s="9" t="s">
        <v>947</v>
      </c>
      <c r="E4455" s="9" t="s">
        <v>962</v>
      </c>
      <c r="F4455" s="10">
        <v>0.21318229</v>
      </c>
      <c r="G4455" s="10">
        <v>0</v>
      </c>
      <c r="H4455" s="10">
        <v>0.21318229</v>
      </c>
      <c r="I4455" s="10">
        <v>0</v>
      </c>
      <c r="J4455" s="10">
        <v>0</v>
      </c>
      <c r="K4455" s="10">
        <v>0</v>
      </c>
    </row>
    <row r="4456" spans="1:11" x14ac:dyDescent="0.25">
      <c r="A4456" s="8">
        <v>43982</v>
      </c>
      <c r="B4456" s="9" t="s">
        <v>967</v>
      </c>
      <c r="C4456" s="9" t="s">
        <v>946</v>
      </c>
      <c r="D4456" s="9" t="s">
        <v>947</v>
      </c>
      <c r="E4456" s="9" t="s">
        <v>888</v>
      </c>
      <c r="F4456" s="10">
        <v>3.9732234800000001</v>
      </c>
      <c r="G4456" s="10">
        <v>0</v>
      </c>
      <c r="H4456" s="10">
        <v>3.9732234800000001</v>
      </c>
      <c r="I4456" s="10">
        <v>0</v>
      </c>
      <c r="J4456" s="10">
        <v>0</v>
      </c>
      <c r="K4456" s="10">
        <v>0</v>
      </c>
    </row>
    <row r="4457" spans="1:11" x14ac:dyDescent="0.25">
      <c r="A4457" s="8">
        <v>43982</v>
      </c>
      <c r="B4457" s="9" t="s">
        <v>967</v>
      </c>
      <c r="C4457" s="9" t="s">
        <v>946</v>
      </c>
      <c r="D4457" s="9" t="s">
        <v>947</v>
      </c>
      <c r="E4457" s="9" t="s">
        <v>951</v>
      </c>
      <c r="F4457" s="10">
        <v>15.613800210000001</v>
      </c>
      <c r="G4457" s="10">
        <v>15.613800210000001</v>
      </c>
      <c r="H4457" s="10">
        <v>0</v>
      </c>
      <c r="I4457" s="10">
        <v>0</v>
      </c>
      <c r="J4457" s="10">
        <v>0</v>
      </c>
      <c r="K4457" s="10">
        <v>0</v>
      </c>
    </row>
    <row r="4458" spans="1:11" x14ac:dyDescent="0.25">
      <c r="A4458" s="8">
        <v>43982</v>
      </c>
      <c r="B4458" s="9" t="s">
        <v>967</v>
      </c>
      <c r="C4458" s="9" t="s">
        <v>946</v>
      </c>
      <c r="D4458" s="9" t="s">
        <v>947</v>
      </c>
      <c r="E4458" s="9" t="s">
        <v>626</v>
      </c>
      <c r="F4458" s="10">
        <v>15.349124610000001</v>
      </c>
      <c r="G4458" s="10">
        <v>15.349124610000001</v>
      </c>
      <c r="H4458" s="10">
        <v>0</v>
      </c>
      <c r="I4458" s="10">
        <v>0</v>
      </c>
      <c r="J4458" s="10">
        <v>0</v>
      </c>
      <c r="K4458" s="10">
        <v>0</v>
      </c>
    </row>
    <row r="4459" spans="1:11" x14ac:dyDescent="0.25">
      <c r="A4459" s="8">
        <v>43982</v>
      </c>
      <c r="B4459" s="9" t="s">
        <v>967</v>
      </c>
      <c r="C4459" s="9" t="s">
        <v>946</v>
      </c>
      <c r="D4459" s="9" t="s">
        <v>947</v>
      </c>
      <c r="E4459" s="9" t="s">
        <v>628</v>
      </c>
      <c r="F4459" s="10">
        <v>0.92755102</v>
      </c>
      <c r="G4459" s="10">
        <v>0</v>
      </c>
      <c r="H4459" s="10">
        <v>0.92755102</v>
      </c>
      <c r="I4459" s="10">
        <v>0</v>
      </c>
      <c r="J4459" s="10">
        <v>0</v>
      </c>
      <c r="K4459" s="10">
        <v>0</v>
      </c>
    </row>
    <row r="4460" spans="1:11" x14ac:dyDescent="0.25">
      <c r="A4460" s="8">
        <v>43982</v>
      </c>
      <c r="B4460" s="9" t="s">
        <v>967</v>
      </c>
      <c r="C4460" s="9" t="s">
        <v>946</v>
      </c>
      <c r="D4460" s="9" t="s">
        <v>947</v>
      </c>
      <c r="E4460" s="9" t="s">
        <v>579</v>
      </c>
      <c r="F4460" s="10">
        <v>0.02</v>
      </c>
      <c r="G4460" s="10">
        <v>0.02</v>
      </c>
      <c r="H4460" s="10">
        <v>0</v>
      </c>
      <c r="I4460" s="10">
        <v>0</v>
      </c>
      <c r="J4460" s="10">
        <v>0</v>
      </c>
      <c r="K4460" s="10">
        <v>0</v>
      </c>
    </row>
    <row r="4461" spans="1:11" x14ac:dyDescent="0.25">
      <c r="A4461" s="8">
        <v>43982</v>
      </c>
      <c r="B4461" s="9" t="s">
        <v>967</v>
      </c>
      <c r="C4461" s="9" t="s">
        <v>946</v>
      </c>
      <c r="D4461" s="9" t="s">
        <v>947</v>
      </c>
      <c r="E4461" s="9" t="s">
        <v>222</v>
      </c>
      <c r="F4461" s="10">
        <v>0.30998969999999998</v>
      </c>
      <c r="G4461" s="10">
        <v>0</v>
      </c>
      <c r="H4461" s="10">
        <v>0.30998969999999998</v>
      </c>
      <c r="I4461" s="10">
        <v>0</v>
      </c>
      <c r="J4461" s="10">
        <v>0</v>
      </c>
      <c r="K4461" s="10">
        <v>0</v>
      </c>
    </row>
    <row r="4462" spans="1:11" x14ac:dyDescent="0.25">
      <c r="A4462" s="8">
        <v>43982</v>
      </c>
      <c r="B4462" s="9" t="s">
        <v>967</v>
      </c>
      <c r="C4462" s="9" t="s">
        <v>946</v>
      </c>
      <c r="D4462" s="9" t="s">
        <v>947</v>
      </c>
      <c r="E4462" s="9" t="s">
        <v>384</v>
      </c>
      <c r="F4462" s="10">
        <v>1.2203913500000001</v>
      </c>
      <c r="G4462" s="10">
        <v>0</v>
      </c>
      <c r="H4462" s="10">
        <v>1.2203913500000001</v>
      </c>
      <c r="I4462" s="10">
        <v>0</v>
      </c>
      <c r="J4462" s="10">
        <v>0</v>
      </c>
      <c r="K4462" s="10">
        <v>0</v>
      </c>
    </row>
    <row r="4463" spans="1:11" x14ac:dyDescent="0.25">
      <c r="A4463" s="8">
        <v>43982</v>
      </c>
      <c r="B4463" s="9" t="s">
        <v>967</v>
      </c>
      <c r="C4463" s="9" t="s">
        <v>946</v>
      </c>
      <c r="D4463" s="9" t="s">
        <v>947</v>
      </c>
      <c r="E4463" s="9" t="s">
        <v>388</v>
      </c>
      <c r="F4463" s="10">
        <v>5.07723996</v>
      </c>
      <c r="G4463" s="10">
        <v>5.07723996</v>
      </c>
      <c r="H4463" s="10">
        <v>0</v>
      </c>
      <c r="I4463" s="10">
        <v>0</v>
      </c>
      <c r="J4463" s="10">
        <v>0</v>
      </c>
      <c r="K4463" s="10">
        <v>0</v>
      </c>
    </row>
    <row r="4464" spans="1:11" x14ac:dyDescent="0.25">
      <c r="A4464" s="8">
        <v>43982</v>
      </c>
      <c r="B4464" s="9" t="s">
        <v>967</v>
      </c>
      <c r="C4464" s="9" t="s">
        <v>946</v>
      </c>
      <c r="D4464" s="9" t="s">
        <v>947</v>
      </c>
      <c r="E4464" s="9" t="s">
        <v>398</v>
      </c>
      <c r="F4464" s="10">
        <v>1.2554068</v>
      </c>
      <c r="G4464" s="10">
        <v>0</v>
      </c>
      <c r="H4464" s="10">
        <v>1.2554068</v>
      </c>
      <c r="I4464" s="10">
        <v>0</v>
      </c>
      <c r="J4464" s="10">
        <v>0</v>
      </c>
      <c r="K4464" s="10">
        <v>0</v>
      </c>
    </row>
    <row r="4465" spans="1:11" x14ac:dyDescent="0.25">
      <c r="A4465" s="8">
        <v>43982</v>
      </c>
      <c r="B4465" s="9" t="s">
        <v>967</v>
      </c>
      <c r="C4465" s="9" t="s">
        <v>946</v>
      </c>
      <c r="D4465" s="9" t="s">
        <v>947</v>
      </c>
      <c r="E4465" s="9" t="s">
        <v>399</v>
      </c>
      <c r="F4465" s="10">
        <v>5.0463439999999998E-2</v>
      </c>
      <c r="G4465" s="10">
        <v>0</v>
      </c>
      <c r="H4465" s="10">
        <v>5.0463439999999998E-2</v>
      </c>
      <c r="I4465" s="10">
        <v>0</v>
      </c>
      <c r="J4465" s="10">
        <v>0</v>
      </c>
      <c r="K4465" s="10">
        <v>0</v>
      </c>
    </row>
    <row r="4466" spans="1:11" x14ac:dyDescent="0.25">
      <c r="A4466" s="8">
        <v>43982</v>
      </c>
      <c r="B4466" s="9" t="s">
        <v>967</v>
      </c>
      <c r="C4466" s="9" t="s">
        <v>946</v>
      </c>
      <c r="D4466" s="9" t="s">
        <v>947</v>
      </c>
      <c r="E4466" s="9" t="s">
        <v>401</v>
      </c>
      <c r="F4466" s="10">
        <v>9.3717819999999993E-2</v>
      </c>
      <c r="G4466" s="10">
        <v>0</v>
      </c>
      <c r="H4466" s="10">
        <v>9.3717819999999993E-2</v>
      </c>
      <c r="I4466" s="10">
        <v>0</v>
      </c>
      <c r="J4466" s="10">
        <v>0</v>
      </c>
      <c r="K4466" s="10">
        <v>0</v>
      </c>
    </row>
    <row r="4467" spans="1:11" x14ac:dyDescent="0.25">
      <c r="A4467" s="8">
        <v>43982</v>
      </c>
      <c r="B4467" s="9" t="s">
        <v>967</v>
      </c>
      <c r="C4467" s="9" t="s">
        <v>946</v>
      </c>
      <c r="D4467" s="9" t="s">
        <v>947</v>
      </c>
      <c r="E4467" s="9" t="s">
        <v>949</v>
      </c>
      <c r="F4467" s="10">
        <v>0.11122554</v>
      </c>
      <c r="G4467" s="10">
        <v>0</v>
      </c>
      <c r="H4467" s="10">
        <v>0.11122554</v>
      </c>
      <c r="I4467" s="10">
        <v>0</v>
      </c>
      <c r="J4467" s="10">
        <v>0</v>
      </c>
      <c r="K4467" s="10">
        <v>0</v>
      </c>
    </row>
    <row r="4468" spans="1:11" x14ac:dyDescent="0.25">
      <c r="A4468" s="8">
        <v>43982</v>
      </c>
      <c r="B4468" s="9" t="s">
        <v>966</v>
      </c>
      <c r="C4468" s="9" t="s">
        <v>946</v>
      </c>
      <c r="D4468" s="9" t="s">
        <v>947</v>
      </c>
      <c r="E4468" s="9" t="s">
        <v>957</v>
      </c>
      <c r="F4468" s="10">
        <v>38.104016479999999</v>
      </c>
      <c r="G4468" s="10">
        <v>0</v>
      </c>
      <c r="H4468" s="10">
        <v>38.104016479999999</v>
      </c>
      <c r="I4468" s="10">
        <v>0</v>
      </c>
      <c r="J4468" s="10">
        <v>0</v>
      </c>
      <c r="K4468" s="10">
        <v>0</v>
      </c>
    </row>
    <row r="4469" spans="1:11" x14ac:dyDescent="0.25">
      <c r="A4469" s="8">
        <v>43982</v>
      </c>
      <c r="B4469" s="9" t="s">
        <v>972</v>
      </c>
      <c r="C4469" s="9" t="s">
        <v>969</v>
      </c>
      <c r="D4469" s="9" t="s">
        <v>971</v>
      </c>
      <c r="E4469" s="9" t="s">
        <v>253</v>
      </c>
      <c r="F4469" s="10">
        <v>1.1709577799999999</v>
      </c>
      <c r="G4469" s="10">
        <v>0</v>
      </c>
      <c r="H4469" s="10">
        <v>1.1709577799999999</v>
      </c>
      <c r="I4469" s="10">
        <v>0</v>
      </c>
      <c r="J4469" s="10">
        <v>0</v>
      </c>
      <c r="K4469" s="10">
        <v>0</v>
      </c>
    </row>
    <row r="4470" spans="1:11" x14ac:dyDescent="0.25">
      <c r="A4470" s="8">
        <v>43982</v>
      </c>
      <c r="B4470" s="9" t="s">
        <v>945</v>
      </c>
      <c r="C4470" s="9" t="s">
        <v>946</v>
      </c>
      <c r="D4470" s="9" t="s">
        <v>947</v>
      </c>
      <c r="E4470" s="9" t="s">
        <v>536</v>
      </c>
      <c r="F4470" s="10">
        <v>1.34183673</v>
      </c>
      <c r="G4470" s="10">
        <v>0</v>
      </c>
      <c r="H4470" s="10">
        <v>1.34183673</v>
      </c>
      <c r="I4470" s="10">
        <v>0</v>
      </c>
      <c r="J4470" s="10">
        <v>0</v>
      </c>
      <c r="K4470" s="10">
        <v>0</v>
      </c>
    </row>
    <row r="4471" spans="1:11" x14ac:dyDescent="0.25">
      <c r="A4471" s="8">
        <v>43982</v>
      </c>
      <c r="B4471" s="9" t="s">
        <v>972</v>
      </c>
      <c r="C4471" s="9" t="s">
        <v>969</v>
      </c>
      <c r="D4471" s="9" t="s">
        <v>971</v>
      </c>
      <c r="E4471" s="9" t="s">
        <v>252</v>
      </c>
      <c r="F4471" s="10">
        <v>3.0607620999999998</v>
      </c>
      <c r="G4471" s="10">
        <v>0</v>
      </c>
      <c r="H4471" s="10">
        <v>3.0607620999999998</v>
      </c>
      <c r="I4471" s="10">
        <v>0</v>
      </c>
      <c r="J4471" s="10">
        <v>0</v>
      </c>
      <c r="K4471" s="10">
        <v>0</v>
      </c>
    </row>
    <row r="4472" spans="1:11" x14ac:dyDescent="0.25">
      <c r="A4472" s="8">
        <v>43982</v>
      </c>
      <c r="B4472" s="9" t="s">
        <v>950</v>
      </c>
      <c r="C4472" s="9" t="s">
        <v>946</v>
      </c>
      <c r="D4472" s="9" t="s">
        <v>947</v>
      </c>
      <c r="E4472" s="9" t="s">
        <v>476</v>
      </c>
      <c r="F4472" s="10">
        <v>24.478887740000001</v>
      </c>
      <c r="G4472" s="10">
        <v>0</v>
      </c>
      <c r="H4472" s="10">
        <v>24.478887740000001</v>
      </c>
      <c r="I4472" s="10">
        <v>0</v>
      </c>
      <c r="J4472" s="10">
        <v>0</v>
      </c>
      <c r="K4472" s="10">
        <v>0</v>
      </c>
    </row>
    <row r="4473" spans="1:11" x14ac:dyDescent="0.25">
      <c r="A4473" s="8">
        <v>43982</v>
      </c>
      <c r="B4473" s="9" t="s">
        <v>950</v>
      </c>
      <c r="C4473" s="9" t="s">
        <v>946</v>
      </c>
      <c r="D4473" s="9" t="s">
        <v>947</v>
      </c>
      <c r="E4473" s="9" t="s">
        <v>384</v>
      </c>
      <c r="F4473" s="10">
        <v>5.0545828999999998</v>
      </c>
      <c r="G4473" s="10">
        <v>0</v>
      </c>
      <c r="H4473" s="10">
        <v>5.0545828999999998</v>
      </c>
      <c r="I4473" s="10">
        <v>0</v>
      </c>
      <c r="J4473" s="10">
        <v>0</v>
      </c>
      <c r="K4473" s="10">
        <v>0</v>
      </c>
    </row>
    <row r="4474" spans="1:11" x14ac:dyDescent="0.25">
      <c r="A4474" s="8">
        <v>43982</v>
      </c>
      <c r="B4474" s="9" t="s">
        <v>950</v>
      </c>
      <c r="C4474" s="9" t="s">
        <v>946</v>
      </c>
      <c r="D4474" s="9" t="s">
        <v>947</v>
      </c>
      <c r="E4474" s="9" t="s">
        <v>398</v>
      </c>
      <c r="F4474" s="10">
        <v>5.3717816699999998</v>
      </c>
      <c r="G4474" s="10">
        <v>0</v>
      </c>
      <c r="H4474" s="10">
        <v>5.3717816699999998</v>
      </c>
      <c r="I4474" s="10">
        <v>0</v>
      </c>
      <c r="J4474" s="10">
        <v>0</v>
      </c>
      <c r="K4474" s="10">
        <v>0</v>
      </c>
    </row>
    <row r="4475" spans="1:11" x14ac:dyDescent="0.25">
      <c r="A4475" s="8">
        <v>43982</v>
      </c>
      <c r="B4475" s="9" t="s">
        <v>948</v>
      </c>
      <c r="C4475" s="9" t="s">
        <v>912</v>
      </c>
      <c r="D4475" s="9" t="s">
        <v>1143</v>
      </c>
      <c r="E4475" s="9" t="s">
        <v>579</v>
      </c>
      <c r="F4475" s="10">
        <v>0.36</v>
      </c>
      <c r="G4475" s="10">
        <v>0.36</v>
      </c>
      <c r="H4475" s="10">
        <v>0</v>
      </c>
      <c r="I4475" s="10">
        <v>0</v>
      </c>
      <c r="J4475" s="10">
        <v>0</v>
      </c>
      <c r="K4475" s="10">
        <v>0</v>
      </c>
    </row>
    <row r="4476" spans="1:11" x14ac:dyDescent="0.25">
      <c r="A4476" s="8">
        <v>43982</v>
      </c>
      <c r="B4476" s="9" t="s">
        <v>968</v>
      </c>
      <c r="C4476" s="9" t="s">
        <v>969</v>
      </c>
      <c r="D4476" s="9">
        <v>2</v>
      </c>
      <c r="E4476" s="9" t="s">
        <v>111</v>
      </c>
      <c r="F4476" s="10">
        <v>11.53244078</v>
      </c>
      <c r="G4476" s="10">
        <v>0</v>
      </c>
      <c r="H4476" s="10">
        <v>11.53244078</v>
      </c>
      <c r="I4476" s="10">
        <v>0</v>
      </c>
      <c r="J4476" s="10">
        <v>0</v>
      </c>
      <c r="K4476" s="10">
        <v>0</v>
      </c>
    </row>
    <row r="4477" spans="1:11" x14ac:dyDescent="0.25">
      <c r="A4477" s="8">
        <v>43982</v>
      </c>
      <c r="B4477" s="9" t="s">
        <v>968</v>
      </c>
      <c r="C4477" s="9" t="s">
        <v>969</v>
      </c>
      <c r="D4477" s="9">
        <v>2</v>
      </c>
      <c r="E4477" s="9" t="s">
        <v>260</v>
      </c>
      <c r="F4477" s="10">
        <v>16.205973220000001</v>
      </c>
      <c r="G4477" s="10">
        <v>0</v>
      </c>
      <c r="H4477" s="10">
        <v>16.205973220000001</v>
      </c>
      <c r="I4477" s="10">
        <v>0</v>
      </c>
      <c r="J4477" s="10">
        <v>0</v>
      </c>
      <c r="K4477" s="10">
        <v>0</v>
      </c>
    </row>
    <row r="4478" spans="1:11" x14ac:dyDescent="0.25">
      <c r="A4478" s="8">
        <v>43982</v>
      </c>
      <c r="B4478" s="9" t="s">
        <v>968</v>
      </c>
      <c r="C4478" s="9" t="s">
        <v>969</v>
      </c>
      <c r="D4478" s="9">
        <v>2</v>
      </c>
      <c r="E4478" s="9" t="s">
        <v>250</v>
      </c>
      <c r="F4478" s="10">
        <v>9.2008238900000006</v>
      </c>
      <c r="G4478" s="10">
        <v>0</v>
      </c>
      <c r="H4478" s="10">
        <v>9.2008238900000006</v>
      </c>
      <c r="I4478" s="10">
        <v>0</v>
      </c>
      <c r="J4478" s="10">
        <v>0</v>
      </c>
      <c r="K4478" s="10">
        <v>0</v>
      </c>
    </row>
    <row r="4479" spans="1:11" x14ac:dyDescent="0.25">
      <c r="A4479" s="8">
        <v>43982</v>
      </c>
      <c r="B4479" s="9" t="s">
        <v>968</v>
      </c>
      <c r="C4479" s="9" t="s">
        <v>969</v>
      </c>
      <c r="D4479" s="9">
        <v>2</v>
      </c>
      <c r="E4479" s="9" t="s">
        <v>112</v>
      </c>
      <c r="F4479" s="10">
        <v>9.0854788899999992</v>
      </c>
      <c r="G4479" s="10">
        <v>0</v>
      </c>
      <c r="H4479" s="10">
        <v>9.0854788899999992</v>
      </c>
      <c r="I4479" s="10">
        <v>0</v>
      </c>
      <c r="J4479" s="10">
        <v>0</v>
      </c>
      <c r="K4479" s="10">
        <v>0</v>
      </c>
    </row>
    <row r="4480" spans="1:11" x14ac:dyDescent="0.25">
      <c r="A4480" s="8">
        <v>43982</v>
      </c>
      <c r="B4480" s="9" t="s">
        <v>968</v>
      </c>
      <c r="C4480" s="9" t="s">
        <v>969</v>
      </c>
      <c r="D4480" s="9">
        <v>2</v>
      </c>
      <c r="E4480" s="9" t="s">
        <v>251</v>
      </c>
      <c r="F4480" s="10">
        <v>2.1791966999999999</v>
      </c>
      <c r="G4480" s="10">
        <v>0</v>
      </c>
      <c r="H4480" s="10">
        <v>2.1791966999999999</v>
      </c>
      <c r="I4480" s="10">
        <v>0</v>
      </c>
      <c r="J4480" s="10">
        <v>0</v>
      </c>
      <c r="K4480" s="10">
        <v>0</v>
      </c>
    </row>
    <row r="4481" spans="1:11" x14ac:dyDescent="0.25">
      <c r="A4481" s="8">
        <v>43982</v>
      </c>
      <c r="B4481" s="9" t="s">
        <v>950</v>
      </c>
      <c r="C4481" s="9" t="s">
        <v>946</v>
      </c>
      <c r="D4481" s="9" t="s">
        <v>947</v>
      </c>
      <c r="E4481" s="9" t="s">
        <v>479</v>
      </c>
      <c r="F4481" s="10">
        <v>5.4109165800000003</v>
      </c>
      <c r="G4481" s="10">
        <v>0</v>
      </c>
      <c r="H4481" s="10">
        <v>5.4109165800000003</v>
      </c>
      <c r="I4481" s="10">
        <v>0</v>
      </c>
      <c r="J4481" s="10">
        <v>0</v>
      </c>
      <c r="K4481" s="10">
        <v>0</v>
      </c>
    </row>
    <row r="4482" spans="1:11" x14ac:dyDescent="0.25">
      <c r="A4482" s="8">
        <v>43982</v>
      </c>
      <c r="B4482" s="9" t="s">
        <v>968</v>
      </c>
      <c r="C4482" s="9" t="s">
        <v>969</v>
      </c>
      <c r="D4482" s="9">
        <v>2</v>
      </c>
      <c r="E4482" s="9" t="s">
        <v>249</v>
      </c>
      <c r="F4482" s="10">
        <v>0.47167868000000002</v>
      </c>
      <c r="G4482" s="10">
        <v>0</v>
      </c>
      <c r="H4482" s="10">
        <v>0.47167868000000002</v>
      </c>
      <c r="I4482" s="10">
        <v>0</v>
      </c>
      <c r="J4482" s="10">
        <v>0</v>
      </c>
      <c r="K4482" s="10">
        <v>0</v>
      </c>
    </row>
    <row r="4483" spans="1:11" x14ac:dyDescent="0.25">
      <c r="A4483" s="8">
        <v>43982</v>
      </c>
      <c r="B4483" s="9" t="s">
        <v>968</v>
      </c>
      <c r="C4483" s="9" t="s">
        <v>969</v>
      </c>
      <c r="D4483" s="9">
        <v>2</v>
      </c>
      <c r="E4483" s="9" t="s">
        <v>253</v>
      </c>
      <c r="F4483" s="10">
        <v>0.90628218000000005</v>
      </c>
      <c r="G4483" s="10">
        <v>0</v>
      </c>
      <c r="H4483" s="10">
        <v>0.90628218000000005</v>
      </c>
      <c r="I4483" s="10">
        <v>0</v>
      </c>
      <c r="J4483" s="10">
        <v>0</v>
      </c>
      <c r="K4483" s="10">
        <v>0</v>
      </c>
    </row>
    <row r="4484" spans="1:11" x14ac:dyDescent="0.25">
      <c r="A4484" s="8">
        <v>43982</v>
      </c>
      <c r="B4484" s="9" t="s">
        <v>950</v>
      </c>
      <c r="C4484" s="9" t="s">
        <v>946</v>
      </c>
      <c r="D4484" s="9" t="s">
        <v>947</v>
      </c>
      <c r="E4484" s="9" t="s">
        <v>959</v>
      </c>
      <c r="F4484" s="10">
        <v>19.56024717</v>
      </c>
      <c r="G4484" s="10">
        <v>0</v>
      </c>
      <c r="H4484" s="10">
        <v>19.56024717</v>
      </c>
      <c r="I4484" s="10">
        <v>0</v>
      </c>
      <c r="J4484" s="10">
        <v>0</v>
      </c>
      <c r="K4484" s="10">
        <v>0</v>
      </c>
    </row>
    <row r="4485" spans="1:11" x14ac:dyDescent="0.25">
      <c r="A4485" s="8">
        <v>43982</v>
      </c>
      <c r="B4485" s="9" t="s">
        <v>950</v>
      </c>
      <c r="C4485" s="9" t="s">
        <v>946</v>
      </c>
      <c r="D4485" s="9" t="s">
        <v>947</v>
      </c>
      <c r="E4485" s="9" t="s">
        <v>958</v>
      </c>
      <c r="F4485" s="10">
        <v>56.316168900000001</v>
      </c>
      <c r="G4485" s="10">
        <v>0</v>
      </c>
      <c r="H4485" s="10">
        <v>56.316168900000001</v>
      </c>
      <c r="I4485" s="10">
        <v>0</v>
      </c>
      <c r="J4485" s="10">
        <v>0</v>
      </c>
      <c r="K4485" s="10">
        <v>0</v>
      </c>
    </row>
    <row r="4486" spans="1:11" x14ac:dyDescent="0.25">
      <c r="A4486" s="8">
        <v>43982</v>
      </c>
      <c r="B4486" s="9" t="s">
        <v>950</v>
      </c>
      <c r="C4486" s="9" t="s">
        <v>946</v>
      </c>
      <c r="D4486" s="9" t="s">
        <v>947</v>
      </c>
      <c r="E4486" s="9" t="s">
        <v>957</v>
      </c>
      <c r="F4486" s="10">
        <v>58.743563340000001</v>
      </c>
      <c r="G4486" s="10">
        <v>0</v>
      </c>
      <c r="H4486" s="10">
        <v>58.743563340000001</v>
      </c>
      <c r="I4486" s="10">
        <v>0</v>
      </c>
      <c r="J4486" s="10">
        <v>0</v>
      </c>
      <c r="K4486" s="10">
        <v>0</v>
      </c>
    </row>
    <row r="4487" spans="1:11" x14ac:dyDescent="0.25">
      <c r="A4487" s="8">
        <v>43982</v>
      </c>
      <c r="B4487" s="9" t="s">
        <v>950</v>
      </c>
      <c r="C4487" s="9" t="s">
        <v>946</v>
      </c>
      <c r="D4487" s="9" t="s">
        <v>947</v>
      </c>
      <c r="E4487" s="9" t="s">
        <v>956</v>
      </c>
      <c r="F4487" s="10">
        <v>18.36457261</v>
      </c>
      <c r="G4487" s="10">
        <v>18.36457261</v>
      </c>
      <c r="H4487" s="10">
        <v>0</v>
      </c>
      <c r="I4487" s="10">
        <v>0</v>
      </c>
      <c r="J4487" s="10">
        <v>0</v>
      </c>
      <c r="K4487" s="10">
        <v>0</v>
      </c>
    </row>
    <row r="4488" spans="1:11" x14ac:dyDescent="0.25">
      <c r="A4488" s="8">
        <v>43982</v>
      </c>
      <c r="B4488" s="9" t="s">
        <v>950</v>
      </c>
      <c r="C4488" s="9" t="s">
        <v>946</v>
      </c>
      <c r="D4488" s="9" t="s">
        <v>947</v>
      </c>
      <c r="E4488" s="9" t="s">
        <v>955</v>
      </c>
      <c r="F4488" s="10">
        <v>1.1441812600000001</v>
      </c>
      <c r="G4488" s="10">
        <v>0</v>
      </c>
      <c r="H4488" s="10">
        <v>1.1441812600000001</v>
      </c>
      <c r="I4488" s="10">
        <v>0</v>
      </c>
      <c r="J4488" s="10">
        <v>0</v>
      </c>
      <c r="K4488" s="10">
        <v>0</v>
      </c>
    </row>
    <row r="4489" spans="1:11" x14ac:dyDescent="0.25">
      <c r="A4489" s="8">
        <v>43982</v>
      </c>
      <c r="B4489" s="9" t="s">
        <v>950</v>
      </c>
      <c r="C4489" s="9" t="s">
        <v>946</v>
      </c>
      <c r="D4489" s="9" t="s">
        <v>947</v>
      </c>
      <c r="E4489" s="9" t="s">
        <v>954</v>
      </c>
      <c r="F4489" s="10">
        <v>3.9412976300000002</v>
      </c>
      <c r="G4489" s="10">
        <v>0</v>
      </c>
      <c r="H4489" s="10">
        <v>3.9412976300000002</v>
      </c>
      <c r="I4489" s="10">
        <v>0</v>
      </c>
      <c r="J4489" s="10">
        <v>0</v>
      </c>
      <c r="K4489" s="10">
        <v>0</v>
      </c>
    </row>
    <row r="4490" spans="1:11" x14ac:dyDescent="0.25">
      <c r="A4490" s="8">
        <v>43982</v>
      </c>
      <c r="B4490" s="9" t="s">
        <v>968</v>
      </c>
      <c r="C4490" s="9" t="s">
        <v>969</v>
      </c>
      <c r="D4490" s="9">
        <v>2</v>
      </c>
      <c r="E4490" s="9" t="s">
        <v>252</v>
      </c>
      <c r="F4490" s="10">
        <v>4.0514933099999997</v>
      </c>
      <c r="G4490" s="10">
        <v>0</v>
      </c>
      <c r="H4490" s="10">
        <v>4.0514933099999997</v>
      </c>
      <c r="I4490" s="10">
        <v>0</v>
      </c>
      <c r="J4490" s="10">
        <v>0</v>
      </c>
      <c r="K4490" s="10">
        <v>0</v>
      </c>
    </row>
    <row r="4491" spans="1:11" x14ac:dyDescent="0.25">
      <c r="A4491" s="8">
        <v>43982</v>
      </c>
      <c r="B4491" s="9" t="s">
        <v>1146</v>
      </c>
      <c r="C4491" s="9" t="s">
        <v>912</v>
      </c>
      <c r="D4491" s="9" t="s">
        <v>1143</v>
      </c>
      <c r="E4491" s="9" t="s">
        <v>416</v>
      </c>
      <c r="F4491" s="10">
        <v>389.04</v>
      </c>
      <c r="G4491" s="10">
        <v>389.04</v>
      </c>
      <c r="H4491" s="10">
        <v>0</v>
      </c>
      <c r="I4491" s="10">
        <v>0</v>
      </c>
      <c r="J4491" s="10">
        <v>0</v>
      </c>
      <c r="K4491" s="10">
        <v>0</v>
      </c>
    </row>
    <row r="4492" spans="1:11" x14ac:dyDescent="0.25">
      <c r="A4492" s="8">
        <v>43982</v>
      </c>
      <c r="B4492" s="9" t="s">
        <v>1146</v>
      </c>
      <c r="C4492" s="9" t="s">
        <v>912</v>
      </c>
      <c r="D4492" s="9" t="s">
        <v>1143</v>
      </c>
      <c r="E4492" s="9" t="s">
        <v>230</v>
      </c>
      <c r="F4492" s="10">
        <v>206.02986612000001</v>
      </c>
      <c r="G4492" s="10">
        <v>206.02986612000001</v>
      </c>
      <c r="H4492" s="10">
        <v>0</v>
      </c>
      <c r="I4492" s="10">
        <v>0</v>
      </c>
      <c r="J4492" s="10">
        <v>0</v>
      </c>
      <c r="K4492" s="10">
        <v>0</v>
      </c>
    </row>
    <row r="4493" spans="1:11" x14ac:dyDescent="0.25">
      <c r="A4493" s="8">
        <v>43982</v>
      </c>
      <c r="B4493" s="9" t="s">
        <v>950</v>
      </c>
      <c r="C4493" s="9" t="s">
        <v>946</v>
      </c>
      <c r="D4493" s="9" t="s">
        <v>947</v>
      </c>
      <c r="E4493" s="9" t="s">
        <v>386</v>
      </c>
      <c r="F4493" s="10">
        <v>1.7173469400000001</v>
      </c>
      <c r="G4493" s="10">
        <v>0</v>
      </c>
      <c r="H4493" s="10">
        <v>1.7173469400000001</v>
      </c>
      <c r="I4493" s="10">
        <v>0</v>
      </c>
      <c r="J4493" s="10">
        <v>0</v>
      </c>
      <c r="K4493" s="10">
        <v>0</v>
      </c>
    </row>
    <row r="4494" spans="1:11" x14ac:dyDescent="0.25">
      <c r="A4494" s="8">
        <v>43982</v>
      </c>
      <c r="B4494" s="9" t="s">
        <v>950</v>
      </c>
      <c r="C4494" s="9" t="s">
        <v>946</v>
      </c>
      <c r="D4494" s="9" t="s">
        <v>947</v>
      </c>
      <c r="E4494" s="9" t="s">
        <v>387</v>
      </c>
      <c r="F4494" s="10">
        <v>9.4201853799999995</v>
      </c>
      <c r="G4494" s="10">
        <v>0</v>
      </c>
      <c r="H4494" s="10">
        <v>9.4201853799999995</v>
      </c>
      <c r="I4494" s="10">
        <v>0</v>
      </c>
      <c r="J4494" s="10">
        <v>0</v>
      </c>
      <c r="K4494" s="10">
        <v>0</v>
      </c>
    </row>
    <row r="4495" spans="1:11" x14ac:dyDescent="0.25">
      <c r="A4495" s="8">
        <v>43982</v>
      </c>
      <c r="B4495" s="9" t="s">
        <v>950</v>
      </c>
      <c r="C4495" s="9" t="s">
        <v>946</v>
      </c>
      <c r="D4495" s="9" t="s">
        <v>947</v>
      </c>
      <c r="E4495" s="9" t="s">
        <v>222</v>
      </c>
      <c r="F4495" s="10">
        <v>6.7404737399999997</v>
      </c>
      <c r="G4495" s="10">
        <v>0</v>
      </c>
      <c r="H4495" s="10">
        <v>6.7404737399999997</v>
      </c>
      <c r="I4495" s="10">
        <v>0</v>
      </c>
      <c r="J4495" s="10">
        <v>0</v>
      </c>
      <c r="K4495" s="10">
        <v>0</v>
      </c>
    </row>
    <row r="4496" spans="1:11" x14ac:dyDescent="0.25">
      <c r="A4496" s="8">
        <v>43982</v>
      </c>
      <c r="B4496" s="9" t="s">
        <v>950</v>
      </c>
      <c r="C4496" s="9" t="s">
        <v>946</v>
      </c>
      <c r="D4496" s="9" t="s">
        <v>947</v>
      </c>
      <c r="E4496" s="9" t="s">
        <v>389</v>
      </c>
      <c r="F4496" s="10">
        <v>15.37346939</v>
      </c>
      <c r="G4496" s="10">
        <v>0</v>
      </c>
      <c r="H4496" s="10">
        <v>15.37346939</v>
      </c>
      <c r="I4496" s="10">
        <v>0</v>
      </c>
      <c r="J4496" s="10">
        <v>0</v>
      </c>
      <c r="K4496" s="10">
        <v>0</v>
      </c>
    </row>
    <row r="4497" spans="1:11" x14ac:dyDescent="0.25">
      <c r="A4497" s="8">
        <v>43982</v>
      </c>
      <c r="B4497" s="9" t="s">
        <v>950</v>
      </c>
      <c r="C4497" s="9" t="s">
        <v>946</v>
      </c>
      <c r="D4497" s="9" t="s">
        <v>947</v>
      </c>
      <c r="E4497" s="9" t="s">
        <v>579</v>
      </c>
      <c r="F4497" s="10">
        <v>0.02</v>
      </c>
      <c r="G4497" s="10">
        <v>0.02</v>
      </c>
      <c r="H4497" s="10">
        <v>0</v>
      </c>
      <c r="I4497" s="10">
        <v>0</v>
      </c>
      <c r="J4497" s="10">
        <v>0</v>
      </c>
      <c r="K4497" s="10">
        <v>0</v>
      </c>
    </row>
    <row r="4498" spans="1:11" x14ac:dyDescent="0.25">
      <c r="A4498" s="8">
        <v>43982</v>
      </c>
      <c r="B4498" s="9" t="s">
        <v>950</v>
      </c>
      <c r="C4498" s="9" t="s">
        <v>946</v>
      </c>
      <c r="D4498" s="9" t="s">
        <v>947</v>
      </c>
      <c r="E4498" s="9" t="s">
        <v>628</v>
      </c>
      <c r="F4498" s="10">
        <v>4.2897959200000004</v>
      </c>
      <c r="G4498" s="10">
        <v>0</v>
      </c>
      <c r="H4498" s="10">
        <v>4.2897959200000004</v>
      </c>
      <c r="I4498" s="10">
        <v>0</v>
      </c>
      <c r="J4498" s="10">
        <v>0</v>
      </c>
      <c r="K4498" s="10">
        <v>0</v>
      </c>
    </row>
    <row r="4499" spans="1:11" x14ac:dyDescent="0.25">
      <c r="A4499" s="8">
        <v>43982</v>
      </c>
      <c r="B4499" s="9" t="s">
        <v>968</v>
      </c>
      <c r="C4499" s="9" t="s">
        <v>969</v>
      </c>
      <c r="D4499" s="9">
        <v>2</v>
      </c>
      <c r="E4499" s="9" t="s">
        <v>203</v>
      </c>
      <c r="F4499" s="10">
        <v>3.4346938800000002</v>
      </c>
      <c r="G4499" s="10">
        <v>0</v>
      </c>
      <c r="H4499" s="10">
        <v>3.4346938800000002</v>
      </c>
      <c r="I4499" s="10">
        <v>0</v>
      </c>
      <c r="J4499" s="10">
        <v>0</v>
      </c>
      <c r="K4499" s="10">
        <v>0</v>
      </c>
    </row>
    <row r="4500" spans="1:11" x14ac:dyDescent="0.25">
      <c r="A4500" s="8">
        <v>43982</v>
      </c>
      <c r="B4500" s="9" t="s">
        <v>950</v>
      </c>
      <c r="C4500" s="9" t="s">
        <v>946</v>
      </c>
      <c r="D4500" s="9" t="s">
        <v>947</v>
      </c>
      <c r="E4500" s="9" t="s">
        <v>625</v>
      </c>
      <c r="F4500" s="10">
        <v>3.1266735300000001</v>
      </c>
      <c r="G4500" s="10">
        <v>0</v>
      </c>
      <c r="H4500" s="10">
        <v>3.1266735300000001</v>
      </c>
      <c r="I4500" s="10">
        <v>0</v>
      </c>
      <c r="J4500" s="10">
        <v>0</v>
      </c>
      <c r="K4500" s="10">
        <v>0</v>
      </c>
    </row>
    <row r="4501" spans="1:11" x14ac:dyDescent="0.25">
      <c r="A4501" s="8">
        <v>43982</v>
      </c>
      <c r="B4501" s="9" t="s">
        <v>950</v>
      </c>
      <c r="C4501" s="9" t="s">
        <v>946</v>
      </c>
      <c r="D4501" s="9" t="s">
        <v>947</v>
      </c>
      <c r="E4501" s="9" t="s">
        <v>951</v>
      </c>
      <c r="F4501" s="10">
        <v>72.284243050000001</v>
      </c>
      <c r="G4501" s="10">
        <v>72.284243050000001</v>
      </c>
      <c r="H4501" s="10">
        <v>0</v>
      </c>
      <c r="I4501" s="10">
        <v>0</v>
      </c>
      <c r="J4501" s="10">
        <v>0</v>
      </c>
      <c r="K4501" s="10">
        <v>0</v>
      </c>
    </row>
    <row r="4502" spans="1:11" x14ac:dyDescent="0.25">
      <c r="A4502" s="8">
        <v>43982</v>
      </c>
      <c r="B4502" s="9" t="s">
        <v>950</v>
      </c>
      <c r="C4502" s="9" t="s">
        <v>946</v>
      </c>
      <c r="D4502" s="9" t="s">
        <v>947</v>
      </c>
      <c r="E4502" s="9" t="s">
        <v>888</v>
      </c>
      <c r="F4502" s="10">
        <v>18.393408860000001</v>
      </c>
      <c r="G4502" s="10">
        <v>0</v>
      </c>
      <c r="H4502" s="10">
        <v>18.393408860000001</v>
      </c>
      <c r="I4502" s="10">
        <v>0</v>
      </c>
      <c r="J4502" s="10">
        <v>0</v>
      </c>
      <c r="K4502" s="10">
        <v>0</v>
      </c>
    </row>
    <row r="4503" spans="1:11" x14ac:dyDescent="0.25">
      <c r="A4503" s="8">
        <v>43982</v>
      </c>
      <c r="B4503" s="9" t="s">
        <v>950</v>
      </c>
      <c r="C4503" s="9" t="s">
        <v>946</v>
      </c>
      <c r="D4503" s="9" t="s">
        <v>947</v>
      </c>
      <c r="E4503" s="9" t="s">
        <v>952</v>
      </c>
      <c r="F4503" s="10">
        <v>8.1029866100000003</v>
      </c>
      <c r="G4503" s="10">
        <v>0</v>
      </c>
      <c r="H4503" s="10">
        <v>8.1029866100000003</v>
      </c>
      <c r="I4503" s="10">
        <v>0</v>
      </c>
      <c r="J4503" s="10">
        <v>0</v>
      </c>
      <c r="K4503" s="10">
        <v>0</v>
      </c>
    </row>
    <row r="4504" spans="1:11" x14ac:dyDescent="0.25">
      <c r="A4504" s="8">
        <v>43982</v>
      </c>
      <c r="B4504" s="9" t="s">
        <v>950</v>
      </c>
      <c r="C4504" s="9" t="s">
        <v>946</v>
      </c>
      <c r="D4504" s="9" t="s">
        <v>947</v>
      </c>
      <c r="E4504" s="9" t="s">
        <v>953</v>
      </c>
      <c r="F4504" s="10">
        <v>5.76622039</v>
      </c>
      <c r="G4504" s="10">
        <v>0</v>
      </c>
      <c r="H4504" s="10">
        <v>5.76622039</v>
      </c>
      <c r="I4504" s="10">
        <v>0</v>
      </c>
      <c r="J4504" s="10">
        <v>0</v>
      </c>
      <c r="K4504" s="10">
        <v>0</v>
      </c>
    </row>
    <row r="4505" spans="1:11" x14ac:dyDescent="0.25">
      <c r="A4505" s="8">
        <v>43982</v>
      </c>
      <c r="B4505" s="9" t="s">
        <v>1146</v>
      </c>
      <c r="C4505" s="9" t="s">
        <v>912</v>
      </c>
      <c r="D4505" s="9" t="s">
        <v>1143</v>
      </c>
      <c r="E4505" s="9" t="s">
        <v>624</v>
      </c>
      <c r="F4505" s="10">
        <v>45.494335739999997</v>
      </c>
      <c r="G4505" s="10">
        <v>0</v>
      </c>
      <c r="H4505" s="10">
        <v>45.494335739999997</v>
      </c>
      <c r="I4505" s="10">
        <v>0</v>
      </c>
      <c r="J4505" s="10">
        <v>0</v>
      </c>
      <c r="K4505" s="10">
        <v>0</v>
      </c>
    </row>
    <row r="4506" spans="1:11" x14ac:dyDescent="0.25">
      <c r="A4506" s="8">
        <v>43982</v>
      </c>
      <c r="B4506" s="9" t="s">
        <v>950</v>
      </c>
      <c r="C4506" s="9" t="s">
        <v>946</v>
      </c>
      <c r="D4506" s="9" t="s">
        <v>947</v>
      </c>
      <c r="E4506" s="9" t="s">
        <v>626</v>
      </c>
      <c r="F4506" s="10">
        <v>14.904222450000001</v>
      </c>
      <c r="G4506" s="10">
        <v>14.904222450000001</v>
      </c>
      <c r="H4506" s="10">
        <v>0</v>
      </c>
      <c r="I4506" s="10">
        <v>0</v>
      </c>
      <c r="J4506" s="10">
        <v>0</v>
      </c>
      <c r="K4506" s="10">
        <v>0</v>
      </c>
    </row>
    <row r="4507" spans="1:11" x14ac:dyDescent="0.25">
      <c r="A4507" s="8">
        <v>43983</v>
      </c>
      <c r="B4507" s="9" t="s">
        <v>927</v>
      </c>
      <c r="C4507" s="9" t="s">
        <v>800</v>
      </c>
      <c r="D4507" s="9" t="s">
        <v>801</v>
      </c>
      <c r="E4507" s="9" t="s">
        <v>281</v>
      </c>
      <c r="F4507" s="10">
        <v>0.20082389</v>
      </c>
      <c r="G4507" s="10">
        <v>0.20082389</v>
      </c>
      <c r="H4507" s="10">
        <v>0</v>
      </c>
      <c r="I4507" s="10">
        <v>0</v>
      </c>
      <c r="J4507" s="10">
        <v>0</v>
      </c>
      <c r="K4507" s="10">
        <v>0</v>
      </c>
    </row>
    <row r="4508" spans="1:11" x14ac:dyDescent="0.25">
      <c r="A4508" s="8">
        <v>43983</v>
      </c>
      <c r="B4508" s="9" t="s">
        <v>927</v>
      </c>
      <c r="C4508" s="9" t="s">
        <v>800</v>
      </c>
      <c r="D4508" s="9" t="s">
        <v>801</v>
      </c>
      <c r="E4508" s="9" t="s">
        <v>250</v>
      </c>
      <c r="F4508" s="10">
        <v>0.15756951999999999</v>
      </c>
      <c r="G4508" s="10">
        <v>0</v>
      </c>
      <c r="H4508" s="10">
        <v>0.15756951999999999</v>
      </c>
      <c r="I4508" s="10">
        <v>0</v>
      </c>
      <c r="J4508" s="10">
        <v>0</v>
      </c>
      <c r="K4508" s="10">
        <v>0</v>
      </c>
    </row>
    <row r="4509" spans="1:11" x14ac:dyDescent="0.25">
      <c r="A4509" s="8">
        <v>43983</v>
      </c>
      <c r="B4509" s="9" t="s">
        <v>927</v>
      </c>
      <c r="C4509" s="9" t="s">
        <v>800</v>
      </c>
      <c r="D4509" s="9" t="s">
        <v>801</v>
      </c>
      <c r="E4509" s="9" t="s">
        <v>112</v>
      </c>
      <c r="F4509" s="10">
        <v>0.63645726000000002</v>
      </c>
      <c r="G4509" s="10">
        <v>0</v>
      </c>
      <c r="H4509" s="10">
        <v>0.63645726000000002</v>
      </c>
      <c r="I4509" s="10">
        <v>0</v>
      </c>
      <c r="J4509" s="10">
        <v>0</v>
      </c>
      <c r="K4509" s="10">
        <v>0</v>
      </c>
    </row>
    <row r="4510" spans="1:11" x14ac:dyDescent="0.25">
      <c r="A4510" s="8">
        <v>43983</v>
      </c>
      <c r="B4510" s="9" t="s">
        <v>927</v>
      </c>
      <c r="C4510" s="9" t="s">
        <v>800</v>
      </c>
      <c r="D4510" s="9" t="s">
        <v>801</v>
      </c>
      <c r="E4510" s="9" t="s">
        <v>187</v>
      </c>
      <c r="F4510" s="10">
        <v>1.235839E-2</v>
      </c>
      <c r="G4510" s="10">
        <v>0</v>
      </c>
      <c r="H4510" s="10">
        <v>1.235839E-2</v>
      </c>
      <c r="I4510" s="10">
        <v>0</v>
      </c>
      <c r="J4510" s="10">
        <v>0</v>
      </c>
      <c r="K4510" s="10">
        <v>0</v>
      </c>
    </row>
    <row r="4511" spans="1:11" x14ac:dyDescent="0.25">
      <c r="A4511" s="8">
        <v>43983</v>
      </c>
      <c r="B4511" s="9" t="s">
        <v>927</v>
      </c>
      <c r="C4511" s="9" t="s">
        <v>800</v>
      </c>
      <c r="D4511" s="9" t="s">
        <v>801</v>
      </c>
      <c r="E4511" s="9" t="s">
        <v>170</v>
      </c>
      <c r="F4511" s="10">
        <v>1.52008239</v>
      </c>
      <c r="G4511" s="10">
        <v>1.52008239</v>
      </c>
      <c r="H4511" s="10">
        <v>0</v>
      </c>
      <c r="I4511" s="10">
        <v>0</v>
      </c>
      <c r="J4511" s="10">
        <v>0</v>
      </c>
      <c r="K4511" s="10">
        <v>0</v>
      </c>
    </row>
    <row r="4512" spans="1:11" x14ac:dyDescent="0.25">
      <c r="A4512" s="8">
        <v>43983</v>
      </c>
      <c r="B4512" s="9" t="s">
        <v>927</v>
      </c>
      <c r="C4512" s="9" t="s">
        <v>800</v>
      </c>
      <c r="D4512" s="9" t="s">
        <v>801</v>
      </c>
      <c r="E4512" s="9" t="s">
        <v>169</v>
      </c>
      <c r="F4512" s="10">
        <v>4.4150360500000003</v>
      </c>
      <c r="G4512" s="10">
        <v>4.4150360500000003</v>
      </c>
      <c r="H4512" s="10">
        <v>0</v>
      </c>
      <c r="I4512" s="10">
        <v>0</v>
      </c>
      <c r="J4512" s="10">
        <v>0</v>
      </c>
      <c r="K4512" s="10">
        <v>0</v>
      </c>
    </row>
    <row r="4513" spans="1:11" x14ac:dyDescent="0.25">
      <c r="A4513" s="8">
        <v>43983</v>
      </c>
      <c r="B4513" s="9" t="s">
        <v>927</v>
      </c>
      <c r="C4513" s="9" t="s">
        <v>800</v>
      </c>
      <c r="D4513" s="9" t="s">
        <v>801</v>
      </c>
      <c r="E4513" s="9" t="s">
        <v>247</v>
      </c>
      <c r="F4513" s="10">
        <v>2.8238928900000002</v>
      </c>
      <c r="G4513" s="10">
        <v>0</v>
      </c>
      <c r="H4513" s="10">
        <v>2.8238928900000002</v>
      </c>
      <c r="I4513" s="10">
        <v>0</v>
      </c>
      <c r="J4513" s="10">
        <v>0</v>
      </c>
      <c r="K4513" s="10">
        <v>0</v>
      </c>
    </row>
    <row r="4514" spans="1:11" x14ac:dyDescent="0.25">
      <c r="A4514" s="8">
        <v>43983</v>
      </c>
      <c r="B4514" s="9" t="s">
        <v>927</v>
      </c>
      <c r="C4514" s="9" t="s">
        <v>800</v>
      </c>
      <c r="D4514" s="9" t="s">
        <v>801</v>
      </c>
      <c r="E4514" s="9" t="s">
        <v>579</v>
      </c>
      <c r="F4514" s="10">
        <v>0.06</v>
      </c>
      <c r="G4514" s="10">
        <v>0.06</v>
      </c>
      <c r="H4514" s="10">
        <v>0</v>
      </c>
      <c r="I4514" s="10">
        <v>0</v>
      </c>
      <c r="J4514" s="10">
        <v>0</v>
      </c>
      <c r="K4514" s="10">
        <v>0</v>
      </c>
    </row>
    <row r="4515" spans="1:11" x14ac:dyDescent="0.25">
      <c r="A4515" s="8">
        <v>43983</v>
      </c>
      <c r="B4515" s="9" t="s">
        <v>928</v>
      </c>
      <c r="C4515" s="9" t="s">
        <v>800</v>
      </c>
      <c r="D4515" s="9" t="s">
        <v>801</v>
      </c>
      <c r="E4515" s="9" t="s">
        <v>170</v>
      </c>
      <c r="F4515" s="10">
        <v>4.5602471700000002</v>
      </c>
      <c r="G4515" s="10">
        <v>4.5602471700000002</v>
      </c>
      <c r="H4515" s="10">
        <v>0</v>
      </c>
      <c r="I4515" s="10">
        <v>0</v>
      </c>
      <c r="J4515" s="10">
        <v>0</v>
      </c>
      <c r="K4515" s="10">
        <v>0</v>
      </c>
    </row>
    <row r="4516" spans="1:11" x14ac:dyDescent="0.25">
      <c r="A4516" s="8">
        <v>43983</v>
      </c>
      <c r="B4516" s="9" t="s">
        <v>928</v>
      </c>
      <c r="C4516" s="9" t="s">
        <v>800</v>
      </c>
      <c r="D4516" s="9" t="s">
        <v>801</v>
      </c>
      <c r="E4516" s="9" t="s">
        <v>169</v>
      </c>
      <c r="F4516" s="10">
        <v>13.245108139999999</v>
      </c>
      <c r="G4516" s="10">
        <v>13.245108139999999</v>
      </c>
      <c r="H4516" s="10">
        <v>0</v>
      </c>
      <c r="I4516" s="10">
        <v>0</v>
      </c>
      <c r="J4516" s="10">
        <v>0</v>
      </c>
      <c r="K4516" s="10">
        <v>0</v>
      </c>
    </row>
    <row r="4517" spans="1:11" x14ac:dyDescent="0.25">
      <c r="A4517" s="8">
        <v>43983</v>
      </c>
      <c r="B4517" s="9" t="s">
        <v>928</v>
      </c>
      <c r="C4517" s="9" t="s">
        <v>800</v>
      </c>
      <c r="D4517" s="9" t="s">
        <v>801</v>
      </c>
      <c r="E4517" s="9" t="s">
        <v>187</v>
      </c>
      <c r="F4517" s="10">
        <v>3.7075179999999999E-2</v>
      </c>
      <c r="G4517" s="10">
        <v>0</v>
      </c>
      <c r="H4517" s="10">
        <v>3.7075179999999999E-2</v>
      </c>
      <c r="I4517" s="10">
        <v>0</v>
      </c>
      <c r="J4517" s="10">
        <v>0</v>
      </c>
      <c r="K4517" s="10">
        <v>0</v>
      </c>
    </row>
    <row r="4518" spans="1:11" x14ac:dyDescent="0.25">
      <c r="A4518" s="8">
        <v>43983</v>
      </c>
      <c r="B4518" s="9" t="s">
        <v>928</v>
      </c>
      <c r="C4518" s="9" t="s">
        <v>800</v>
      </c>
      <c r="D4518" s="9" t="s">
        <v>801</v>
      </c>
      <c r="E4518" s="9" t="s">
        <v>112</v>
      </c>
      <c r="F4518" s="10">
        <v>1.9093717800000001</v>
      </c>
      <c r="G4518" s="10">
        <v>0</v>
      </c>
      <c r="H4518" s="10">
        <v>1.9093717800000001</v>
      </c>
      <c r="I4518" s="10">
        <v>0</v>
      </c>
      <c r="J4518" s="10">
        <v>0</v>
      </c>
      <c r="K4518" s="10">
        <v>0</v>
      </c>
    </row>
    <row r="4519" spans="1:11" x14ac:dyDescent="0.25">
      <c r="A4519" s="8">
        <v>43983</v>
      </c>
      <c r="B4519" s="9" t="s">
        <v>928</v>
      </c>
      <c r="C4519" s="9" t="s">
        <v>800</v>
      </c>
      <c r="D4519" s="9" t="s">
        <v>801</v>
      </c>
      <c r="E4519" s="9" t="s">
        <v>250</v>
      </c>
      <c r="F4519" s="10">
        <v>0.47270855000000001</v>
      </c>
      <c r="G4519" s="10">
        <v>0</v>
      </c>
      <c r="H4519" s="10">
        <v>0.47270855000000001</v>
      </c>
      <c r="I4519" s="10">
        <v>0</v>
      </c>
      <c r="J4519" s="10">
        <v>0</v>
      </c>
      <c r="K4519" s="10">
        <v>0</v>
      </c>
    </row>
    <row r="4520" spans="1:11" x14ac:dyDescent="0.25">
      <c r="A4520" s="8">
        <v>43983</v>
      </c>
      <c r="B4520" s="9" t="s">
        <v>928</v>
      </c>
      <c r="C4520" s="9" t="s">
        <v>800</v>
      </c>
      <c r="D4520" s="9" t="s">
        <v>801</v>
      </c>
      <c r="E4520" s="9" t="s">
        <v>281</v>
      </c>
      <c r="F4520" s="10">
        <v>0.60247167999999995</v>
      </c>
      <c r="G4520" s="10">
        <v>0.60247167999999995</v>
      </c>
      <c r="H4520" s="10">
        <v>0</v>
      </c>
      <c r="I4520" s="10">
        <v>0</v>
      </c>
      <c r="J4520" s="10">
        <v>0</v>
      </c>
      <c r="K4520" s="10">
        <v>0</v>
      </c>
    </row>
    <row r="4521" spans="1:11" x14ac:dyDescent="0.25">
      <c r="A4521" s="8">
        <v>43983</v>
      </c>
      <c r="B4521" s="9" t="s">
        <v>928</v>
      </c>
      <c r="C4521" s="9" t="s">
        <v>800</v>
      </c>
      <c r="D4521" s="9" t="s">
        <v>801</v>
      </c>
      <c r="E4521" s="9" t="s">
        <v>198</v>
      </c>
      <c r="F4521" s="10">
        <v>48.96</v>
      </c>
      <c r="G4521" s="10">
        <v>48.96</v>
      </c>
      <c r="H4521" s="10">
        <v>0</v>
      </c>
      <c r="I4521" s="10">
        <v>0</v>
      </c>
      <c r="J4521" s="10">
        <v>0</v>
      </c>
      <c r="K4521" s="10">
        <v>0</v>
      </c>
    </row>
    <row r="4522" spans="1:11" x14ac:dyDescent="0.25">
      <c r="A4522" s="8">
        <v>43983</v>
      </c>
      <c r="B4522" s="9" t="s">
        <v>928</v>
      </c>
      <c r="C4522" s="9" t="s">
        <v>800</v>
      </c>
      <c r="D4522" s="9" t="s">
        <v>801</v>
      </c>
      <c r="E4522" s="9" t="s">
        <v>579</v>
      </c>
      <c r="F4522" s="10">
        <v>0.18</v>
      </c>
      <c r="G4522" s="10">
        <v>0.18</v>
      </c>
      <c r="H4522" s="10">
        <v>0</v>
      </c>
      <c r="I4522" s="10">
        <v>0</v>
      </c>
      <c r="J4522" s="10">
        <v>0</v>
      </c>
      <c r="K4522" s="10">
        <v>0</v>
      </c>
    </row>
    <row r="4523" spans="1:11" x14ac:dyDescent="0.25">
      <c r="A4523" s="8">
        <v>43983</v>
      </c>
      <c r="B4523" s="9" t="s">
        <v>928</v>
      </c>
      <c r="C4523" s="9" t="s">
        <v>800</v>
      </c>
      <c r="D4523" s="9" t="s">
        <v>801</v>
      </c>
      <c r="E4523" s="9" t="s">
        <v>247</v>
      </c>
      <c r="F4523" s="10">
        <v>8.4716786800000001</v>
      </c>
      <c r="G4523" s="10">
        <v>0</v>
      </c>
      <c r="H4523" s="10">
        <v>8.4716786800000001</v>
      </c>
      <c r="I4523" s="10">
        <v>0</v>
      </c>
      <c r="J4523" s="10">
        <v>0</v>
      </c>
      <c r="K4523" s="10">
        <v>0</v>
      </c>
    </row>
    <row r="4524" spans="1:11" x14ac:dyDescent="0.25">
      <c r="A4524" s="8">
        <v>43983</v>
      </c>
      <c r="B4524" s="9" t="s">
        <v>928</v>
      </c>
      <c r="C4524" s="9" t="s">
        <v>800</v>
      </c>
      <c r="D4524" s="9" t="s">
        <v>801</v>
      </c>
      <c r="E4524" s="9" t="s">
        <v>197</v>
      </c>
      <c r="F4524" s="10">
        <v>11.16</v>
      </c>
      <c r="G4524" s="10">
        <v>0</v>
      </c>
      <c r="H4524" s="10">
        <v>11.16</v>
      </c>
      <c r="I4524" s="10">
        <v>0</v>
      </c>
      <c r="J4524" s="10">
        <v>0</v>
      </c>
      <c r="K4524" s="10">
        <v>0</v>
      </c>
    </row>
    <row r="4525" spans="1:11" x14ac:dyDescent="0.25">
      <c r="A4525" s="8">
        <v>43983</v>
      </c>
      <c r="B4525" s="9" t="s">
        <v>927</v>
      </c>
      <c r="C4525" s="9" t="s">
        <v>800</v>
      </c>
      <c r="D4525" s="9" t="s">
        <v>801</v>
      </c>
      <c r="E4525" s="9" t="s">
        <v>198</v>
      </c>
      <c r="F4525" s="10">
        <v>16.32</v>
      </c>
      <c r="G4525" s="10">
        <v>16.32</v>
      </c>
      <c r="H4525" s="10">
        <v>0</v>
      </c>
      <c r="I4525" s="10">
        <v>0</v>
      </c>
      <c r="J4525" s="10">
        <v>0</v>
      </c>
      <c r="K4525" s="10">
        <v>0</v>
      </c>
    </row>
    <row r="4526" spans="1:11" x14ac:dyDescent="0.25">
      <c r="A4526" s="8">
        <v>43983</v>
      </c>
      <c r="B4526" s="9" t="s">
        <v>927</v>
      </c>
      <c r="C4526" s="9" t="s">
        <v>800</v>
      </c>
      <c r="D4526" s="9" t="s">
        <v>801</v>
      </c>
      <c r="E4526" s="9" t="s">
        <v>197</v>
      </c>
      <c r="F4526" s="10">
        <v>3.72</v>
      </c>
      <c r="G4526" s="10">
        <v>0</v>
      </c>
      <c r="H4526" s="10">
        <v>3.72</v>
      </c>
      <c r="I4526" s="10">
        <v>0</v>
      </c>
      <c r="J4526" s="10">
        <v>0</v>
      </c>
      <c r="K4526" s="10">
        <v>0</v>
      </c>
    </row>
    <row r="4527" spans="1:11" x14ac:dyDescent="0.25">
      <c r="A4527" s="8">
        <v>43984</v>
      </c>
      <c r="B4527" s="9" t="s">
        <v>936</v>
      </c>
      <c r="C4527" s="9" t="s">
        <v>800</v>
      </c>
      <c r="D4527" s="9" t="s">
        <v>801</v>
      </c>
      <c r="E4527" s="9" t="s">
        <v>247</v>
      </c>
      <c r="F4527" s="10">
        <v>8.4716786800000001</v>
      </c>
      <c r="G4527" s="10">
        <v>0</v>
      </c>
      <c r="H4527" s="10">
        <v>8.4716786800000001</v>
      </c>
      <c r="I4527" s="10">
        <v>0</v>
      </c>
      <c r="J4527" s="10">
        <v>0</v>
      </c>
      <c r="K4527" s="10">
        <v>0</v>
      </c>
    </row>
    <row r="4528" spans="1:11" x14ac:dyDescent="0.25">
      <c r="A4528" s="8">
        <v>43984</v>
      </c>
      <c r="B4528" s="9" t="s">
        <v>936</v>
      </c>
      <c r="C4528" s="9" t="s">
        <v>800</v>
      </c>
      <c r="D4528" s="9" t="s">
        <v>801</v>
      </c>
      <c r="E4528" s="9" t="s">
        <v>579</v>
      </c>
      <c r="F4528" s="10">
        <v>0.18</v>
      </c>
      <c r="G4528" s="10">
        <v>0.18</v>
      </c>
      <c r="H4528" s="10">
        <v>0</v>
      </c>
      <c r="I4528" s="10">
        <v>0</v>
      </c>
      <c r="J4528" s="10">
        <v>0</v>
      </c>
      <c r="K4528" s="10">
        <v>0</v>
      </c>
    </row>
    <row r="4529" spans="1:11" x14ac:dyDescent="0.25">
      <c r="A4529" s="8">
        <v>43984</v>
      </c>
      <c r="B4529" s="9" t="s">
        <v>936</v>
      </c>
      <c r="C4529" s="9" t="s">
        <v>800</v>
      </c>
      <c r="D4529" s="9" t="s">
        <v>801</v>
      </c>
      <c r="E4529" s="9" t="s">
        <v>198</v>
      </c>
      <c r="F4529" s="10">
        <v>48.96</v>
      </c>
      <c r="G4529" s="10">
        <v>48.96</v>
      </c>
      <c r="H4529" s="10">
        <v>0</v>
      </c>
      <c r="I4529" s="10">
        <v>0</v>
      </c>
      <c r="J4529" s="10">
        <v>0</v>
      </c>
      <c r="K4529" s="10">
        <v>0</v>
      </c>
    </row>
    <row r="4530" spans="1:11" x14ac:dyDescent="0.25">
      <c r="A4530" s="8">
        <v>43984</v>
      </c>
      <c r="B4530" s="9" t="s">
        <v>936</v>
      </c>
      <c r="C4530" s="9" t="s">
        <v>800</v>
      </c>
      <c r="D4530" s="9" t="s">
        <v>801</v>
      </c>
      <c r="E4530" s="9" t="s">
        <v>197</v>
      </c>
      <c r="F4530" s="10">
        <v>11.16</v>
      </c>
      <c r="G4530" s="10">
        <v>0</v>
      </c>
      <c r="H4530" s="10">
        <v>11.16</v>
      </c>
      <c r="I4530" s="10">
        <v>0</v>
      </c>
      <c r="J4530" s="10">
        <v>0</v>
      </c>
      <c r="K4530" s="10">
        <v>0</v>
      </c>
    </row>
    <row r="4531" spans="1:11" x14ac:dyDescent="0.25">
      <c r="A4531" s="8">
        <v>43984</v>
      </c>
      <c r="B4531" s="9" t="s">
        <v>936</v>
      </c>
      <c r="C4531" s="9" t="s">
        <v>800</v>
      </c>
      <c r="D4531" s="9" t="s">
        <v>801</v>
      </c>
      <c r="E4531" s="9" t="s">
        <v>281</v>
      </c>
      <c r="F4531" s="10">
        <v>0.60247167999999995</v>
      </c>
      <c r="G4531" s="10">
        <v>0.60247167999999995</v>
      </c>
      <c r="H4531" s="10">
        <v>0</v>
      </c>
      <c r="I4531" s="10">
        <v>0</v>
      </c>
      <c r="J4531" s="10">
        <v>0</v>
      </c>
      <c r="K4531" s="10">
        <v>0</v>
      </c>
    </row>
    <row r="4532" spans="1:11" x14ac:dyDescent="0.25">
      <c r="A4532" s="8">
        <v>43984</v>
      </c>
      <c r="B4532" s="9" t="s">
        <v>936</v>
      </c>
      <c r="C4532" s="9" t="s">
        <v>800</v>
      </c>
      <c r="D4532" s="9" t="s">
        <v>801</v>
      </c>
      <c r="E4532" s="9" t="s">
        <v>187</v>
      </c>
      <c r="F4532" s="10">
        <v>3.7075179999999999E-2</v>
      </c>
      <c r="G4532" s="10">
        <v>0</v>
      </c>
      <c r="H4532" s="10">
        <v>3.7075179999999999E-2</v>
      </c>
      <c r="I4532" s="10">
        <v>0</v>
      </c>
      <c r="J4532" s="10">
        <v>0</v>
      </c>
      <c r="K4532" s="10">
        <v>0</v>
      </c>
    </row>
    <row r="4533" spans="1:11" x14ac:dyDescent="0.25">
      <c r="A4533" s="8">
        <v>43984</v>
      </c>
      <c r="B4533" s="9" t="s">
        <v>936</v>
      </c>
      <c r="C4533" s="9" t="s">
        <v>800</v>
      </c>
      <c r="D4533" s="9" t="s">
        <v>801</v>
      </c>
      <c r="E4533" s="9" t="s">
        <v>316</v>
      </c>
      <c r="F4533" s="10">
        <v>0.14830072</v>
      </c>
      <c r="G4533" s="10">
        <v>0</v>
      </c>
      <c r="H4533" s="10">
        <v>0.14830072</v>
      </c>
      <c r="I4533" s="10">
        <v>0</v>
      </c>
      <c r="J4533" s="10">
        <v>0</v>
      </c>
      <c r="K4533" s="10">
        <v>0</v>
      </c>
    </row>
    <row r="4534" spans="1:11" x14ac:dyDescent="0.25">
      <c r="A4534" s="8">
        <v>43984</v>
      </c>
      <c r="B4534" s="9" t="s">
        <v>936</v>
      </c>
      <c r="C4534" s="9" t="s">
        <v>800</v>
      </c>
      <c r="D4534" s="9" t="s">
        <v>801</v>
      </c>
      <c r="E4534" s="9" t="s">
        <v>169</v>
      </c>
      <c r="F4534" s="10">
        <v>13.245108139999999</v>
      </c>
      <c r="G4534" s="10">
        <v>13.245108139999999</v>
      </c>
      <c r="H4534" s="10">
        <v>0</v>
      </c>
      <c r="I4534" s="10">
        <v>0</v>
      </c>
      <c r="J4534" s="10">
        <v>0</v>
      </c>
      <c r="K4534" s="10">
        <v>0</v>
      </c>
    </row>
    <row r="4535" spans="1:11" x14ac:dyDescent="0.25">
      <c r="A4535" s="8">
        <v>43984</v>
      </c>
      <c r="B4535" s="9" t="s">
        <v>936</v>
      </c>
      <c r="C4535" s="9" t="s">
        <v>800</v>
      </c>
      <c r="D4535" s="9" t="s">
        <v>801</v>
      </c>
      <c r="E4535" s="9" t="s">
        <v>193</v>
      </c>
      <c r="F4535" s="10">
        <v>0.17610711000000001</v>
      </c>
      <c r="G4535" s="10">
        <v>0</v>
      </c>
      <c r="H4535" s="10">
        <v>0.17610711000000001</v>
      </c>
      <c r="I4535" s="10">
        <v>0</v>
      </c>
      <c r="J4535" s="10">
        <v>0</v>
      </c>
      <c r="K4535" s="10">
        <v>0</v>
      </c>
    </row>
    <row r="4536" spans="1:11" x14ac:dyDescent="0.25">
      <c r="A4536" s="8">
        <v>43984</v>
      </c>
      <c r="B4536" s="9" t="s">
        <v>936</v>
      </c>
      <c r="C4536" s="9" t="s">
        <v>800</v>
      </c>
      <c r="D4536" s="9" t="s">
        <v>801</v>
      </c>
      <c r="E4536" s="9" t="s">
        <v>250</v>
      </c>
      <c r="F4536" s="10">
        <v>0.47270855000000001</v>
      </c>
      <c r="G4536" s="10">
        <v>0</v>
      </c>
      <c r="H4536" s="10">
        <v>0.47270855000000001</v>
      </c>
      <c r="I4536" s="10">
        <v>0</v>
      </c>
      <c r="J4536" s="10">
        <v>0</v>
      </c>
      <c r="K4536" s="10">
        <v>0</v>
      </c>
    </row>
    <row r="4537" spans="1:11" x14ac:dyDescent="0.25">
      <c r="A4537" s="8">
        <v>43984</v>
      </c>
      <c r="B4537" s="9" t="s">
        <v>936</v>
      </c>
      <c r="C4537" s="9" t="s">
        <v>800</v>
      </c>
      <c r="D4537" s="9" t="s">
        <v>801</v>
      </c>
      <c r="E4537" s="9" t="s">
        <v>112</v>
      </c>
      <c r="F4537" s="10">
        <v>1.9093717800000001</v>
      </c>
      <c r="G4537" s="10">
        <v>0</v>
      </c>
      <c r="H4537" s="10">
        <v>1.9093717800000001</v>
      </c>
      <c r="I4537" s="10">
        <v>0</v>
      </c>
      <c r="J4537" s="10">
        <v>0</v>
      </c>
      <c r="K4537" s="10">
        <v>0</v>
      </c>
    </row>
    <row r="4538" spans="1:11" x14ac:dyDescent="0.25">
      <c r="A4538" s="8">
        <v>43984</v>
      </c>
      <c r="B4538" s="9" t="s">
        <v>936</v>
      </c>
      <c r="C4538" s="9" t="s">
        <v>800</v>
      </c>
      <c r="D4538" s="9" t="s">
        <v>801</v>
      </c>
      <c r="E4538" s="9" t="s">
        <v>170</v>
      </c>
      <c r="F4538" s="10">
        <v>4.5602471700000002</v>
      </c>
      <c r="G4538" s="10">
        <v>4.5602471700000002</v>
      </c>
      <c r="H4538" s="10">
        <v>0</v>
      </c>
      <c r="I4538" s="10">
        <v>0</v>
      </c>
      <c r="J4538" s="10">
        <v>0</v>
      </c>
      <c r="K4538" s="10">
        <v>0</v>
      </c>
    </row>
    <row r="4539" spans="1:11" x14ac:dyDescent="0.25">
      <c r="A4539" s="8">
        <v>43984</v>
      </c>
      <c r="B4539" s="9" t="s">
        <v>1147</v>
      </c>
      <c r="C4539" s="9" t="s">
        <v>912</v>
      </c>
      <c r="D4539" s="9" t="s">
        <v>1143</v>
      </c>
      <c r="E4539" s="9" t="s">
        <v>624</v>
      </c>
      <c r="F4539" s="10">
        <v>45.494335739999997</v>
      </c>
      <c r="G4539" s="10">
        <v>0</v>
      </c>
      <c r="H4539" s="10">
        <v>45.494335739999997</v>
      </c>
      <c r="I4539" s="10">
        <v>0</v>
      </c>
      <c r="J4539" s="10">
        <v>0</v>
      </c>
      <c r="K4539" s="10">
        <v>0</v>
      </c>
    </row>
    <row r="4540" spans="1:11" x14ac:dyDescent="0.25">
      <c r="A4540" s="8">
        <v>43984</v>
      </c>
      <c r="B4540" s="9" t="s">
        <v>936</v>
      </c>
      <c r="C4540" s="9" t="s">
        <v>800</v>
      </c>
      <c r="D4540" s="9" t="s">
        <v>801</v>
      </c>
      <c r="E4540" s="9" t="s">
        <v>533</v>
      </c>
      <c r="F4540" s="10">
        <v>0.42244897999999997</v>
      </c>
      <c r="G4540" s="10">
        <v>0</v>
      </c>
      <c r="H4540" s="10">
        <v>0.42244897999999997</v>
      </c>
      <c r="I4540" s="10">
        <v>0</v>
      </c>
      <c r="J4540" s="10">
        <v>0</v>
      </c>
      <c r="K4540" s="10">
        <v>0</v>
      </c>
    </row>
    <row r="4541" spans="1:11" x14ac:dyDescent="0.25">
      <c r="A4541" s="8">
        <v>43984</v>
      </c>
      <c r="B4541" s="9" t="s">
        <v>1147</v>
      </c>
      <c r="C4541" s="9" t="s">
        <v>912</v>
      </c>
      <c r="D4541" s="9" t="s">
        <v>1143</v>
      </c>
      <c r="E4541" s="9" t="s">
        <v>416</v>
      </c>
      <c r="F4541" s="10">
        <v>389.04</v>
      </c>
      <c r="G4541" s="10">
        <v>389.04</v>
      </c>
      <c r="H4541" s="10">
        <v>0</v>
      </c>
      <c r="I4541" s="10">
        <v>0</v>
      </c>
      <c r="J4541" s="10">
        <v>0</v>
      </c>
      <c r="K4541" s="10">
        <v>0</v>
      </c>
    </row>
    <row r="4542" spans="1:11" x14ac:dyDescent="0.25">
      <c r="A4542" s="8">
        <v>43984</v>
      </c>
      <c r="B4542" s="9" t="s">
        <v>1147</v>
      </c>
      <c r="C4542" s="9" t="s">
        <v>912</v>
      </c>
      <c r="D4542" s="9" t="s">
        <v>1143</v>
      </c>
      <c r="E4542" s="9" t="s">
        <v>230</v>
      </c>
      <c r="F4542" s="10">
        <v>206.02986612000001</v>
      </c>
      <c r="G4542" s="10">
        <v>206.02986612000001</v>
      </c>
      <c r="H4542" s="10">
        <v>0</v>
      </c>
      <c r="I4542" s="10">
        <v>0</v>
      </c>
      <c r="J4542" s="10">
        <v>0</v>
      </c>
      <c r="K4542" s="10">
        <v>0</v>
      </c>
    </row>
    <row r="4543" spans="1:11" x14ac:dyDescent="0.25">
      <c r="A4543" s="8">
        <v>43984</v>
      </c>
      <c r="B4543" s="9" t="s">
        <v>1148</v>
      </c>
      <c r="C4543" s="9" t="s">
        <v>912</v>
      </c>
      <c r="D4543" s="9" t="s">
        <v>1143</v>
      </c>
      <c r="E4543" s="9" t="s">
        <v>579</v>
      </c>
      <c r="F4543" s="10">
        <v>0.36</v>
      </c>
      <c r="G4543" s="10">
        <v>0.36</v>
      </c>
      <c r="H4543" s="10">
        <v>0</v>
      </c>
      <c r="I4543" s="10">
        <v>0</v>
      </c>
      <c r="J4543" s="10">
        <v>0</v>
      </c>
      <c r="K4543" s="10">
        <v>0</v>
      </c>
    </row>
    <row r="4544" spans="1:11" x14ac:dyDescent="0.25">
      <c r="A4544" s="8">
        <v>43986</v>
      </c>
      <c r="B4544" s="9" t="s">
        <v>942</v>
      </c>
      <c r="C4544" s="9" t="s">
        <v>800</v>
      </c>
      <c r="D4544" s="9" t="s">
        <v>801</v>
      </c>
      <c r="E4544" s="9" t="s">
        <v>247</v>
      </c>
      <c r="F4544" s="10">
        <v>93.188465500000007</v>
      </c>
      <c r="G4544" s="10">
        <v>0</v>
      </c>
      <c r="H4544" s="10">
        <v>93.188465500000007</v>
      </c>
      <c r="I4544" s="10">
        <v>0</v>
      </c>
      <c r="J4544" s="10">
        <v>0</v>
      </c>
      <c r="K4544" s="10">
        <v>0</v>
      </c>
    </row>
    <row r="4545" spans="1:11" x14ac:dyDescent="0.25">
      <c r="A4545" s="8">
        <v>43986</v>
      </c>
      <c r="B4545" s="9" t="s">
        <v>1149</v>
      </c>
      <c r="C4545" s="9" t="s">
        <v>912</v>
      </c>
      <c r="D4545" s="9" t="s">
        <v>1143</v>
      </c>
      <c r="E4545" s="9" t="s">
        <v>230</v>
      </c>
      <c r="F4545" s="10">
        <v>192.29454171</v>
      </c>
      <c r="G4545" s="10">
        <v>192.29454171</v>
      </c>
      <c r="H4545" s="10">
        <v>0</v>
      </c>
      <c r="I4545" s="10">
        <v>0</v>
      </c>
      <c r="J4545" s="10">
        <v>0</v>
      </c>
      <c r="K4545" s="10">
        <v>0</v>
      </c>
    </row>
    <row r="4546" spans="1:11" x14ac:dyDescent="0.25">
      <c r="A4546" s="8">
        <v>43986</v>
      </c>
      <c r="B4546" s="9" t="s">
        <v>1150</v>
      </c>
      <c r="C4546" s="9" t="s">
        <v>912</v>
      </c>
      <c r="D4546" s="9" t="s">
        <v>1143</v>
      </c>
      <c r="E4546" s="9" t="s">
        <v>579</v>
      </c>
      <c r="F4546" s="10">
        <v>0.36</v>
      </c>
      <c r="G4546" s="10">
        <v>0.36</v>
      </c>
      <c r="H4546" s="10">
        <v>0</v>
      </c>
      <c r="I4546" s="10">
        <v>0</v>
      </c>
      <c r="J4546" s="10">
        <v>0</v>
      </c>
      <c r="K4546" s="10">
        <v>0</v>
      </c>
    </row>
    <row r="4547" spans="1:11" x14ac:dyDescent="0.25">
      <c r="A4547" s="8">
        <v>43986</v>
      </c>
      <c r="B4547" s="9" t="s">
        <v>1149</v>
      </c>
      <c r="C4547" s="9" t="s">
        <v>912</v>
      </c>
      <c r="D4547" s="9" t="s">
        <v>1143</v>
      </c>
      <c r="E4547" s="9" t="s">
        <v>624</v>
      </c>
      <c r="F4547" s="10">
        <v>42.46138002</v>
      </c>
      <c r="G4547" s="10">
        <v>0</v>
      </c>
      <c r="H4547" s="10">
        <v>42.46138002</v>
      </c>
      <c r="I4547" s="10">
        <v>0</v>
      </c>
      <c r="J4547" s="10">
        <v>0</v>
      </c>
      <c r="K4547" s="10">
        <v>0</v>
      </c>
    </row>
    <row r="4548" spans="1:11" x14ac:dyDescent="0.25">
      <c r="A4548" s="8">
        <v>43986</v>
      </c>
      <c r="B4548" s="9" t="s">
        <v>1149</v>
      </c>
      <c r="C4548" s="9" t="s">
        <v>912</v>
      </c>
      <c r="D4548" s="9" t="s">
        <v>1143</v>
      </c>
      <c r="E4548" s="9" t="s">
        <v>416</v>
      </c>
      <c r="F4548" s="10">
        <v>363.10399999999998</v>
      </c>
      <c r="G4548" s="10">
        <v>363.10399999999998</v>
      </c>
      <c r="H4548" s="10">
        <v>0</v>
      </c>
      <c r="I4548" s="10">
        <v>0</v>
      </c>
      <c r="J4548" s="10">
        <v>0</v>
      </c>
      <c r="K4548" s="10">
        <v>0</v>
      </c>
    </row>
    <row r="4549" spans="1:11" x14ac:dyDescent="0.25">
      <c r="A4549" s="8">
        <v>43986</v>
      </c>
      <c r="B4549" s="9" t="s">
        <v>942</v>
      </c>
      <c r="C4549" s="9" t="s">
        <v>800</v>
      </c>
      <c r="D4549" s="9" t="s">
        <v>801</v>
      </c>
      <c r="E4549" s="9" t="s">
        <v>579</v>
      </c>
      <c r="F4549" s="10">
        <v>1.98</v>
      </c>
      <c r="G4549" s="10">
        <v>1.98</v>
      </c>
      <c r="H4549" s="10">
        <v>0</v>
      </c>
      <c r="I4549" s="10">
        <v>0</v>
      </c>
      <c r="J4549" s="10">
        <v>0</v>
      </c>
      <c r="K4549" s="10">
        <v>0</v>
      </c>
    </row>
    <row r="4550" spans="1:11" x14ac:dyDescent="0.25">
      <c r="A4550" s="8">
        <v>43986</v>
      </c>
      <c r="B4550" s="9" t="s">
        <v>942</v>
      </c>
      <c r="C4550" s="9" t="s">
        <v>800</v>
      </c>
      <c r="D4550" s="9" t="s">
        <v>801</v>
      </c>
      <c r="E4550" s="9" t="s">
        <v>179</v>
      </c>
      <c r="F4550" s="10">
        <v>15.39546859</v>
      </c>
      <c r="G4550" s="10">
        <v>0</v>
      </c>
      <c r="H4550" s="10">
        <v>15.39546859</v>
      </c>
      <c r="I4550" s="10">
        <v>0</v>
      </c>
      <c r="J4550" s="10">
        <v>0</v>
      </c>
      <c r="K4550" s="10">
        <v>0</v>
      </c>
    </row>
    <row r="4551" spans="1:11" x14ac:dyDescent="0.25">
      <c r="A4551" s="8">
        <v>43986</v>
      </c>
      <c r="B4551" s="9" t="s">
        <v>942</v>
      </c>
      <c r="C4551" s="9" t="s">
        <v>800</v>
      </c>
      <c r="D4551" s="9" t="s">
        <v>801</v>
      </c>
      <c r="E4551" s="9" t="s">
        <v>250</v>
      </c>
      <c r="F4551" s="10">
        <v>5.1997940299999996</v>
      </c>
      <c r="G4551" s="10">
        <v>0</v>
      </c>
      <c r="H4551" s="10">
        <v>5.1997940299999996</v>
      </c>
      <c r="I4551" s="10">
        <v>0</v>
      </c>
      <c r="J4551" s="10">
        <v>0</v>
      </c>
      <c r="K4551" s="10">
        <v>0</v>
      </c>
    </row>
    <row r="4552" spans="1:11" x14ac:dyDescent="0.25">
      <c r="A4552" s="8">
        <v>43986</v>
      </c>
      <c r="B4552" s="9" t="s">
        <v>942</v>
      </c>
      <c r="C4552" s="9" t="s">
        <v>800</v>
      </c>
      <c r="D4552" s="9" t="s">
        <v>801</v>
      </c>
      <c r="E4552" s="9" t="s">
        <v>112</v>
      </c>
      <c r="F4552" s="10">
        <v>21.003089599999999</v>
      </c>
      <c r="G4552" s="10">
        <v>0</v>
      </c>
      <c r="H4552" s="10">
        <v>21.003089599999999</v>
      </c>
      <c r="I4552" s="10">
        <v>0</v>
      </c>
      <c r="J4552" s="10">
        <v>0</v>
      </c>
      <c r="K4552" s="10">
        <v>0</v>
      </c>
    </row>
    <row r="4553" spans="1:11" x14ac:dyDescent="0.25">
      <c r="A4553" s="8">
        <v>43986</v>
      </c>
      <c r="B4553" s="9" t="s">
        <v>942</v>
      </c>
      <c r="C4553" s="9" t="s">
        <v>800</v>
      </c>
      <c r="D4553" s="9" t="s">
        <v>801</v>
      </c>
      <c r="E4553" s="9" t="s">
        <v>251</v>
      </c>
      <c r="F4553" s="10">
        <v>2.5489186400000001</v>
      </c>
      <c r="G4553" s="10">
        <v>0</v>
      </c>
      <c r="H4553" s="10">
        <v>2.5489186400000001</v>
      </c>
      <c r="I4553" s="10">
        <v>0</v>
      </c>
      <c r="J4553" s="10">
        <v>0</v>
      </c>
      <c r="K4553" s="10">
        <v>0</v>
      </c>
    </row>
    <row r="4554" spans="1:11" x14ac:dyDescent="0.25">
      <c r="A4554" s="8">
        <v>43986</v>
      </c>
      <c r="B4554" s="9" t="s">
        <v>942</v>
      </c>
      <c r="C4554" s="9" t="s">
        <v>800</v>
      </c>
      <c r="D4554" s="9" t="s">
        <v>801</v>
      </c>
      <c r="E4554" s="9" t="s">
        <v>252</v>
      </c>
      <c r="F4554" s="10">
        <v>4.6900103</v>
      </c>
      <c r="G4554" s="10">
        <v>0</v>
      </c>
      <c r="H4554" s="10">
        <v>4.6900103</v>
      </c>
      <c r="I4554" s="10">
        <v>0</v>
      </c>
      <c r="J4554" s="10">
        <v>0</v>
      </c>
      <c r="K4554" s="10">
        <v>0</v>
      </c>
    </row>
    <row r="4555" spans="1:11" x14ac:dyDescent="0.25">
      <c r="A4555" s="8">
        <v>43986</v>
      </c>
      <c r="B4555" s="9" t="s">
        <v>944</v>
      </c>
      <c r="C4555" s="9" t="s">
        <v>800</v>
      </c>
      <c r="D4555" s="9" t="s">
        <v>801</v>
      </c>
      <c r="E4555" s="9" t="s">
        <v>533</v>
      </c>
      <c r="F4555" s="10">
        <v>0.65714286</v>
      </c>
      <c r="G4555" s="10">
        <v>0</v>
      </c>
      <c r="H4555" s="10">
        <v>0.65714286</v>
      </c>
      <c r="I4555" s="10">
        <v>0</v>
      </c>
      <c r="J4555" s="10">
        <v>0</v>
      </c>
      <c r="K4555" s="10">
        <v>0</v>
      </c>
    </row>
    <row r="4556" spans="1:11" x14ac:dyDescent="0.25">
      <c r="A4556" s="8">
        <v>43986</v>
      </c>
      <c r="B4556" s="9" t="s">
        <v>944</v>
      </c>
      <c r="C4556" s="9" t="s">
        <v>800</v>
      </c>
      <c r="D4556" s="9" t="s">
        <v>801</v>
      </c>
      <c r="E4556" s="9" t="s">
        <v>247</v>
      </c>
      <c r="F4556" s="10">
        <v>13.178166839999999</v>
      </c>
      <c r="G4556" s="10">
        <v>0</v>
      </c>
      <c r="H4556" s="10">
        <v>13.178166839999999</v>
      </c>
      <c r="I4556" s="10">
        <v>0</v>
      </c>
      <c r="J4556" s="10">
        <v>0</v>
      </c>
      <c r="K4556" s="10">
        <v>0</v>
      </c>
    </row>
    <row r="4557" spans="1:11" x14ac:dyDescent="0.25">
      <c r="A4557" s="8">
        <v>43986</v>
      </c>
      <c r="B4557" s="9" t="s">
        <v>942</v>
      </c>
      <c r="C4557" s="9" t="s">
        <v>800</v>
      </c>
      <c r="D4557" s="9" t="s">
        <v>801</v>
      </c>
      <c r="E4557" s="9" t="s">
        <v>113</v>
      </c>
      <c r="F4557" s="10">
        <v>792</v>
      </c>
      <c r="G4557" s="10">
        <v>792</v>
      </c>
      <c r="H4557" s="10">
        <v>0</v>
      </c>
      <c r="I4557" s="10">
        <v>0</v>
      </c>
      <c r="J4557" s="10">
        <v>0</v>
      </c>
      <c r="K4557" s="10">
        <v>0</v>
      </c>
    </row>
    <row r="4558" spans="1:11" x14ac:dyDescent="0.25">
      <c r="A4558" s="8">
        <v>43986</v>
      </c>
      <c r="B4558" s="9" t="s">
        <v>944</v>
      </c>
      <c r="C4558" s="9" t="s">
        <v>800</v>
      </c>
      <c r="D4558" s="9" t="s">
        <v>801</v>
      </c>
      <c r="E4558" s="9" t="s">
        <v>169</v>
      </c>
      <c r="F4558" s="10">
        <v>20.60350154</v>
      </c>
      <c r="G4558" s="10">
        <v>20.60350154</v>
      </c>
      <c r="H4558" s="10">
        <v>0</v>
      </c>
      <c r="I4558" s="10">
        <v>0</v>
      </c>
      <c r="J4558" s="10">
        <v>0</v>
      </c>
      <c r="K4558" s="10">
        <v>0</v>
      </c>
    </row>
    <row r="4559" spans="1:11" x14ac:dyDescent="0.25">
      <c r="A4559" s="8">
        <v>43986</v>
      </c>
      <c r="B4559" s="9" t="s">
        <v>942</v>
      </c>
      <c r="C4559" s="9" t="s">
        <v>800</v>
      </c>
      <c r="D4559" s="9" t="s">
        <v>801</v>
      </c>
      <c r="E4559" s="9" t="s">
        <v>317</v>
      </c>
      <c r="F4559" s="10">
        <v>269.36972193999998</v>
      </c>
      <c r="G4559" s="10">
        <v>0</v>
      </c>
      <c r="H4559" s="10">
        <v>269.36972193999998</v>
      </c>
      <c r="I4559" s="10">
        <v>0</v>
      </c>
      <c r="J4559" s="10">
        <v>0</v>
      </c>
      <c r="K4559" s="10">
        <v>0</v>
      </c>
    </row>
    <row r="4560" spans="1:11" x14ac:dyDescent="0.25">
      <c r="A4560" s="8">
        <v>43986</v>
      </c>
      <c r="B4560" s="9" t="s">
        <v>942</v>
      </c>
      <c r="C4560" s="9" t="s">
        <v>800</v>
      </c>
      <c r="D4560" s="9" t="s">
        <v>801</v>
      </c>
      <c r="E4560" s="9" t="s">
        <v>245</v>
      </c>
      <c r="F4560" s="10">
        <v>49.09591837</v>
      </c>
      <c r="G4560" s="10">
        <v>0</v>
      </c>
      <c r="H4560" s="10">
        <v>49.09591837</v>
      </c>
      <c r="I4560" s="10">
        <v>0</v>
      </c>
      <c r="J4560" s="10">
        <v>0</v>
      </c>
      <c r="K4560" s="10">
        <v>0</v>
      </c>
    </row>
    <row r="4561" spans="1:11" x14ac:dyDescent="0.25">
      <c r="A4561" s="8">
        <v>43986</v>
      </c>
      <c r="B4561" s="9" t="s">
        <v>944</v>
      </c>
      <c r="C4561" s="9" t="s">
        <v>800</v>
      </c>
      <c r="D4561" s="9" t="s">
        <v>801</v>
      </c>
      <c r="E4561" s="9" t="s">
        <v>579</v>
      </c>
      <c r="F4561" s="10">
        <v>0.28000000000000003</v>
      </c>
      <c r="G4561" s="10">
        <v>0.28000000000000003</v>
      </c>
      <c r="H4561" s="10">
        <v>0</v>
      </c>
      <c r="I4561" s="10">
        <v>0</v>
      </c>
      <c r="J4561" s="10">
        <v>0</v>
      </c>
      <c r="K4561" s="10">
        <v>0</v>
      </c>
    </row>
    <row r="4562" spans="1:11" x14ac:dyDescent="0.25">
      <c r="A4562" s="8">
        <v>43986</v>
      </c>
      <c r="B4562" s="9" t="s">
        <v>944</v>
      </c>
      <c r="C4562" s="9" t="s">
        <v>800</v>
      </c>
      <c r="D4562" s="9" t="s">
        <v>801</v>
      </c>
      <c r="E4562" s="9" t="s">
        <v>198</v>
      </c>
      <c r="F4562" s="10">
        <v>76.16</v>
      </c>
      <c r="G4562" s="10">
        <v>76.16</v>
      </c>
      <c r="H4562" s="10">
        <v>0</v>
      </c>
      <c r="I4562" s="10">
        <v>0</v>
      </c>
      <c r="J4562" s="10">
        <v>0</v>
      </c>
      <c r="K4562" s="10">
        <v>0</v>
      </c>
    </row>
    <row r="4563" spans="1:11" x14ac:dyDescent="0.25">
      <c r="A4563" s="8">
        <v>43986</v>
      </c>
      <c r="B4563" s="9" t="s">
        <v>944</v>
      </c>
      <c r="C4563" s="9" t="s">
        <v>800</v>
      </c>
      <c r="D4563" s="9" t="s">
        <v>801</v>
      </c>
      <c r="E4563" s="9" t="s">
        <v>197</v>
      </c>
      <c r="F4563" s="10">
        <v>17.36</v>
      </c>
      <c r="G4563" s="10">
        <v>0</v>
      </c>
      <c r="H4563" s="10">
        <v>17.36</v>
      </c>
      <c r="I4563" s="10">
        <v>0</v>
      </c>
      <c r="J4563" s="10">
        <v>0</v>
      </c>
      <c r="K4563" s="10">
        <v>0</v>
      </c>
    </row>
    <row r="4564" spans="1:11" x14ac:dyDescent="0.25">
      <c r="A4564" s="8">
        <v>43986</v>
      </c>
      <c r="B4564" s="9" t="s">
        <v>944</v>
      </c>
      <c r="C4564" s="9" t="s">
        <v>800</v>
      </c>
      <c r="D4564" s="9" t="s">
        <v>801</v>
      </c>
      <c r="E4564" s="9" t="s">
        <v>316</v>
      </c>
      <c r="F4564" s="10">
        <v>0.23069001</v>
      </c>
      <c r="G4564" s="10">
        <v>0</v>
      </c>
      <c r="H4564" s="10">
        <v>0.23069001</v>
      </c>
      <c r="I4564" s="10">
        <v>0</v>
      </c>
      <c r="J4564" s="10">
        <v>0</v>
      </c>
      <c r="K4564" s="10">
        <v>0</v>
      </c>
    </row>
    <row r="4565" spans="1:11" x14ac:dyDescent="0.25">
      <c r="A4565" s="8">
        <v>43986</v>
      </c>
      <c r="B4565" s="9" t="s">
        <v>944</v>
      </c>
      <c r="C4565" s="9" t="s">
        <v>800</v>
      </c>
      <c r="D4565" s="9" t="s">
        <v>801</v>
      </c>
      <c r="E4565" s="9" t="s">
        <v>250</v>
      </c>
      <c r="F4565" s="10">
        <v>0.73532441000000004</v>
      </c>
      <c r="G4565" s="10">
        <v>0</v>
      </c>
      <c r="H4565" s="10">
        <v>0.73532441000000004</v>
      </c>
      <c r="I4565" s="10">
        <v>0</v>
      </c>
      <c r="J4565" s="10">
        <v>0</v>
      </c>
      <c r="K4565" s="10">
        <v>0</v>
      </c>
    </row>
    <row r="4566" spans="1:11" x14ac:dyDescent="0.25">
      <c r="A4566" s="8">
        <v>43986</v>
      </c>
      <c r="B4566" s="9" t="s">
        <v>944</v>
      </c>
      <c r="C4566" s="9" t="s">
        <v>800</v>
      </c>
      <c r="D4566" s="9" t="s">
        <v>801</v>
      </c>
      <c r="E4566" s="9" t="s">
        <v>170</v>
      </c>
      <c r="F4566" s="10">
        <v>7.0937178200000002</v>
      </c>
      <c r="G4566" s="10">
        <v>7.0937178200000002</v>
      </c>
      <c r="H4566" s="10">
        <v>0</v>
      </c>
      <c r="I4566" s="10">
        <v>0</v>
      </c>
      <c r="J4566" s="10">
        <v>0</v>
      </c>
      <c r="K4566" s="10">
        <v>0</v>
      </c>
    </row>
    <row r="4567" spans="1:11" x14ac:dyDescent="0.25">
      <c r="A4567" s="8">
        <v>43986</v>
      </c>
      <c r="B4567" s="9" t="s">
        <v>944</v>
      </c>
      <c r="C4567" s="9" t="s">
        <v>800</v>
      </c>
      <c r="D4567" s="9" t="s">
        <v>801</v>
      </c>
      <c r="E4567" s="9" t="s">
        <v>281</v>
      </c>
      <c r="F4567" s="10">
        <v>0.93717817000000003</v>
      </c>
      <c r="G4567" s="10">
        <v>0.93717817000000003</v>
      </c>
      <c r="H4567" s="10">
        <v>0</v>
      </c>
      <c r="I4567" s="10">
        <v>0</v>
      </c>
      <c r="J4567" s="10">
        <v>0</v>
      </c>
      <c r="K4567" s="10">
        <v>0</v>
      </c>
    </row>
    <row r="4568" spans="1:11" x14ac:dyDescent="0.25">
      <c r="A4568" s="8">
        <v>43986</v>
      </c>
      <c r="B4568" s="9" t="s">
        <v>942</v>
      </c>
      <c r="C4568" s="9" t="s">
        <v>800</v>
      </c>
      <c r="D4568" s="9" t="s">
        <v>801</v>
      </c>
      <c r="E4568" s="9" t="s">
        <v>169</v>
      </c>
      <c r="F4568" s="10">
        <v>87.478887740000005</v>
      </c>
      <c r="G4568" s="10">
        <v>87.478887740000005</v>
      </c>
      <c r="H4568" s="10">
        <v>0</v>
      </c>
      <c r="I4568" s="10">
        <v>0</v>
      </c>
      <c r="J4568" s="10">
        <v>0</v>
      </c>
      <c r="K4568" s="10">
        <v>0</v>
      </c>
    </row>
    <row r="4569" spans="1:11" x14ac:dyDescent="0.25">
      <c r="A4569" s="8">
        <v>43986</v>
      </c>
      <c r="B4569" s="9" t="s">
        <v>944</v>
      </c>
      <c r="C4569" s="9" t="s">
        <v>800</v>
      </c>
      <c r="D4569" s="9" t="s">
        <v>801</v>
      </c>
      <c r="E4569" s="9" t="s">
        <v>112</v>
      </c>
      <c r="F4569" s="10">
        <v>2.9701338800000001</v>
      </c>
      <c r="G4569" s="10">
        <v>0</v>
      </c>
      <c r="H4569" s="10">
        <v>2.9701338800000001</v>
      </c>
      <c r="I4569" s="10">
        <v>0</v>
      </c>
      <c r="J4569" s="10">
        <v>0</v>
      </c>
      <c r="K4569" s="10">
        <v>0</v>
      </c>
    </row>
    <row r="4570" spans="1:11" x14ac:dyDescent="0.25">
      <c r="A4570" s="8">
        <v>43986</v>
      </c>
      <c r="B4570" s="9" t="s">
        <v>944</v>
      </c>
      <c r="C4570" s="9" t="s">
        <v>800</v>
      </c>
      <c r="D4570" s="9" t="s">
        <v>801</v>
      </c>
      <c r="E4570" s="9" t="s">
        <v>193</v>
      </c>
      <c r="F4570" s="10">
        <v>0.27394438999999998</v>
      </c>
      <c r="G4570" s="10">
        <v>0</v>
      </c>
      <c r="H4570" s="10">
        <v>0.27394438999999998</v>
      </c>
      <c r="I4570" s="10">
        <v>0</v>
      </c>
      <c r="J4570" s="10">
        <v>0</v>
      </c>
      <c r="K4570" s="10">
        <v>0</v>
      </c>
    </row>
    <row r="4571" spans="1:11" x14ac:dyDescent="0.25">
      <c r="A4571" s="8">
        <v>43986</v>
      </c>
      <c r="B4571" s="9" t="s">
        <v>944</v>
      </c>
      <c r="C4571" s="9" t="s">
        <v>800</v>
      </c>
      <c r="D4571" s="9" t="s">
        <v>801</v>
      </c>
      <c r="E4571" s="9" t="s">
        <v>187</v>
      </c>
      <c r="F4571" s="10">
        <v>5.7672500000000002E-2</v>
      </c>
      <c r="G4571" s="10">
        <v>0</v>
      </c>
      <c r="H4571" s="10">
        <v>5.7672500000000002E-2</v>
      </c>
      <c r="I4571" s="10">
        <v>0</v>
      </c>
      <c r="J4571" s="10">
        <v>0</v>
      </c>
      <c r="K4571" s="10">
        <v>0</v>
      </c>
    </row>
    <row r="4572" spans="1:11" x14ac:dyDescent="0.25">
      <c r="A4572" s="8">
        <v>43988</v>
      </c>
      <c r="B4572" s="9" t="s">
        <v>1016</v>
      </c>
      <c r="C4572" s="9" t="s">
        <v>800</v>
      </c>
      <c r="D4572" s="9" t="s">
        <v>801</v>
      </c>
      <c r="E4572" s="9" t="s">
        <v>317</v>
      </c>
      <c r="F4572" s="10">
        <v>228.55612769999999</v>
      </c>
      <c r="G4572" s="10">
        <v>0</v>
      </c>
      <c r="H4572" s="10">
        <v>228.55612769999999</v>
      </c>
      <c r="I4572" s="10">
        <v>0</v>
      </c>
      <c r="J4572" s="10">
        <v>0</v>
      </c>
      <c r="K4572" s="10">
        <v>0</v>
      </c>
    </row>
    <row r="4573" spans="1:11" x14ac:dyDescent="0.25">
      <c r="A4573" s="8">
        <v>43988</v>
      </c>
      <c r="B4573" s="9" t="s">
        <v>1050</v>
      </c>
      <c r="C4573" s="9" t="s">
        <v>912</v>
      </c>
      <c r="D4573" s="9" t="s">
        <v>1143</v>
      </c>
      <c r="E4573" s="9" t="s">
        <v>624</v>
      </c>
      <c r="F4573" s="10">
        <v>45.494335739999997</v>
      </c>
      <c r="G4573" s="10">
        <v>0</v>
      </c>
      <c r="H4573" s="10">
        <v>45.494335739999997</v>
      </c>
      <c r="I4573" s="10">
        <v>0</v>
      </c>
      <c r="J4573" s="10">
        <v>0</v>
      </c>
      <c r="K4573" s="10">
        <v>0</v>
      </c>
    </row>
    <row r="4574" spans="1:11" x14ac:dyDescent="0.25">
      <c r="A4574" s="8">
        <v>43988</v>
      </c>
      <c r="B4574" s="9" t="s">
        <v>1016</v>
      </c>
      <c r="C4574" s="9" t="s">
        <v>800</v>
      </c>
      <c r="D4574" s="9" t="s">
        <v>801</v>
      </c>
      <c r="E4574" s="9" t="s">
        <v>579</v>
      </c>
      <c r="F4574" s="10">
        <v>1.68</v>
      </c>
      <c r="G4574" s="10">
        <v>1.68</v>
      </c>
      <c r="H4574" s="10">
        <v>0</v>
      </c>
      <c r="I4574" s="10">
        <v>0</v>
      </c>
      <c r="J4574" s="10">
        <v>0</v>
      </c>
      <c r="K4574" s="10">
        <v>0</v>
      </c>
    </row>
    <row r="4575" spans="1:11" x14ac:dyDescent="0.25">
      <c r="A4575" s="8">
        <v>43988</v>
      </c>
      <c r="B4575" s="9" t="s">
        <v>1016</v>
      </c>
      <c r="C4575" s="9" t="s">
        <v>800</v>
      </c>
      <c r="D4575" s="9" t="s">
        <v>801</v>
      </c>
      <c r="E4575" s="9" t="s">
        <v>113</v>
      </c>
      <c r="F4575" s="10">
        <v>672</v>
      </c>
      <c r="G4575" s="10">
        <v>672</v>
      </c>
      <c r="H4575" s="10">
        <v>0</v>
      </c>
      <c r="I4575" s="10">
        <v>0</v>
      </c>
      <c r="J4575" s="10">
        <v>0</v>
      </c>
      <c r="K4575" s="10">
        <v>0</v>
      </c>
    </row>
    <row r="4576" spans="1:11" x14ac:dyDescent="0.25">
      <c r="A4576" s="8">
        <v>43988</v>
      </c>
      <c r="B4576" s="9" t="s">
        <v>1016</v>
      </c>
      <c r="C4576" s="9" t="s">
        <v>800</v>
      </c>
      <c r="D4576" s="9" t="s">
        <v>801</v>
      </c>
      <c r="E4576" s="9" t="s">
        <v>250</v>
      </c>
      <c r="F4576" s="10">
        <v>4.4119464500000003</v>
      </c>
      <c r="G4576" s="10">
        <v>0</v>
      </c>
      <c r="H4576" s="10">
        <v>4.4119464500000003</v>
      </c>
      <c r="I4576" s="10">
        <v>0</v>
      </c>
      <c r="J4576" s="10">
        <v>0</v>
      </c>
      <c r="K4576" s="10">
        <v>0</v>
      </c>
    </row>
    <row r="4577" spans="1:11" x14ac:dyDescent="0.25">
      <c r="A4577" s="8">
        <v>43988</v>
      </c>
      <c r="B4577" s="9" t="s">
        <v>1151</v>
      </c>
      <c r="C4577" s="9" t="s">
        <v>912</v>
      </c>
      <c r="D4577" s="9" t="s">
        <v>1143</v>
      </c>
      <c r="E4577" s="9" t="s">
        <v>579</v>
      </c>
      <c r="F4577" s="10">
        <v>0.36</v>
      </c>
      <c r="G4577" s="10">
        <v>0.36</v>
      </c>
      <c r="H4577" s="10">
        <v>0</v>
      </c>
      <c r="I4577" s="10">
        <v>0</v>
      </c>
      <c r="J4577" s="10">
        <v>0</v>
      </c>
      <c r="K4577" s="10">
        <v>0</v>
      </c>
    </row>
    <row r="4578" spans="1:11" x14ac:dyDescent="0.25">
      <c r="A4578" s="8">
        <v>43988</v>
      </c>
      <c r="B4578" s="9" t="s">
        <v>1016</v>
      </c>
      <c r="C4578" s="9" t="s">
        <v>800</v>
      </c>
      <c r="D4578" s="9" t="s">
        <v>801</v>
      </c>
      <c r="E4578" s="9" t="s">
        <v>112</v>
      </c>
      <c r="F4578" s="10">
        <v>17.820803300000001</v>
      </c>
      <c r="G4578" s="10">
        <v>0</v>
      </c>
      <c r="H4578" s="10">
        <v>17.820803300000001</v>
      </c>
      <c r="I4578" s="10">
        <v>0</v>
      </c>
      <c r="J4578" s="10">
        <v>0</v>
      </c>
      <c r="K4578" s="10">
        <v>0</v>
      </c>
    </row>
    <row r="4579" spans="1:11" x14ac:dyDescent="0.25">
      <c r="A4579" s="8">
        <v>43988</v>
      </c>
      <c r="B4579" s="9" t="s">
        <v>1016</v>
      </c>
      <c r="C4579" s="9" t="s">
        <v>800</v>
      </c>
      <c r="D4579" s="9" t="s">
        <v>801</v>
      </c>
      <c r="E4579" s="9" t="s">
        <v>252</v>
      </c>
      <c r="F4579" s="10">
        <v>3.9794026800000002</v>
      </c>
      <c r="G4579" s="10">
        <v>0</v>
      </c>
      <c r="H4579" s="10">
        <v>3.9794026800000002</v>
      </c>
      <c r="I4579" s="10">
        <v>0</v>
      </c>
      <c r="J4579" s="10">
        <v>0</v>
      </c>
      <c r="K4579" s="10">
        <v>0</v>
      </c>
    </row>
    <row r="4580" spans="1:11" x14ac:dyDescent="0.25">
      <c r="A4580" s="8">
        <v>43988</v>
      </c>
      <c r="B4580" s="9" t="s">
        <v>1016</v>
      </c>
      <c r="C4580" s="9" t="s">
        <v>800</v>
      </c>
      <c r="D4580" s="9" t="s">
        <v>801</v>
      </c>
      <c r="E4580" s="9" t="s">
        <v>169</v>
      </c>
      <c r="F4580" s="10">
        <v>74.224510809999998</v>
      </c>
      <c r="G4580" s="10">
        <v>74.224510809999998</v>
      </c>
      <c r="H4580" s="10">
        <v>0</v>
      </c>
      <c r="I4580" s="10">
        <v>0</v>
      </c>
      <c r="J4580" s="10">
        <v>0</v>
      </c>
      <c r="K4580" s="10">
        <v>0</v>
      </c>
    </row>
    <row r="4581" spans="1:11" x14ac:dyDescent="0.25">
      <c r="A4581" s="8">
        <v>43988</v>
      </c>
      <c r="B4581" s="9" t="s">
        <v>1016</v>
      </c>
      <c r="C4581" s="9" t="s">
        <v>800</v>
      </c>
      <c r="D4581" s="9" t="s">
        <v>801</v>
      </c>
      <c r="E4581" s="9" t="s">
        <v>179</v>
      </c>
      <c r="F4581" s="10">
        <v>13.062821830000001</v>
      </c>
      <c r="G4581" s="10">
        <v>0</v>
      </c>
      <c r="H4581" s="10">
        <v>13.062821830000001</v>
      </c>
      <c r="I4581" s="10">
        <v>0</v>
      </c>
      <c r="J4581" s="10">
        <v>0</v>
      </c>
      <c r="K4581" s="10">
        <v>0</v>
      </c>
    </row>
    <row r="4582" spans="1:11" x14ac:dyDescent="0.25">
      <c r="A4582" s="8">
        <v>43988</v>
      </c>
      <c r="B4582" s="9" t="s">
        <v>1016</v>
      </c>
      <c r="C4582" s="9" t="s">
        <v>800</v>
      </c>
      <c r="D4582" s="9" t="s">
        <v>801</v>
      </c>
      <c r="E4582" s="9" t="s">
        <v>247</v>
      </c>
      <c r="F4582" s="10">
        <v>79.069001029999995</v>
      </c>
      <c r="G4582" s="10">
        <v>0</v>
      </c>
      <c r="H4582" s="10">
        <v>79.069001029999995</v>
      </c>
      <c r="I4582" s="10">
        <v>0</v>
      </c>
      <c r="J4582" s="10">
        <v>0</v>
      </c>
      <c r="K4582" s="10">
        <v>0</v>
      </c>
    </row>
    <row r="4583" spans="1:11" x14ac:dyDescent="0.25">
      <c r="A4583" s="8">
        <v>43988</v>
      </c>
      <c r="B4583" s="9" t="s">
        <v>1016</v>
      </c>
      <c r="C4583" s="9" t="s">
        <v>800</v>
      </c>
      <c r="D4583" s="9" t="s">
        <v>801</v>
      </c>
      <c r="E4583" s="9" t="s">
        <v>245</v>
      </c>
      <c r="F4583" s="10">
        <v>41.65714286</v>
      </c>
      <c r="G4583" s="10">
        <v>0</v>
      </c>
      <c r="H4583" s="10">
        <v>41.65714286</v>
      </c>
      <c r="I4583" s="10">
        <v>0</v>
      </c>
      <c r="J4583" s="10">
        <v>0</v>
      </c>
      <c r="K4583" s="10">
        <v>0</v>
      </c>
    </row>
    <row r="4584" spans="1:11" x14ac:dyDescent="0.25">
      <c r="A4584" s="8">
        <v>43988</v>
      </c>
      <c r="B4584" s="9" t="s">
        <v>1016</v>
      </c>
      <c r="C4584" s="9" t="s">
        <v>800</v>
      </c>
      <c r="D4584" s="9" t="s">
        <v>801</v>
      </c>
      <c r="E4584" s="9" t="s">
        <v>251</v>
      </c>
      <c r="F4584" s="10">
        <v>2.1627188500000001</v>
      </c>
      <c r="G4584" s="10">
        <v>0</v>
      </c>
      <c r="H4584" s="10">
        <v>2.1627188500000001</v>
      </c>
      <c r="I4584" s="10">
        <v>0</v>
      </c>
      <c r="J4584" s="10">
        <v>0</v>
      </c>
      <c r="K4584" s="10">
        <v>0</v>
      </c>
    </row>
    <row r="4585" spans="1:11" x14ac:dyDescent="0.25">
      <c r="A4585" s="8">
        <v>43988</v>
      </c>
      <c r="B4585" s="9" t="s">
        <v>1050</v>
      </c>
      <c r="C4585" s="9" t="s">
        <v>912</v>
      </c>
      <c r="D4585" s="9" t="s">
        <v>1143</v>
      </c>
      <c r="E4585" s="9" t="s">
        <v>230</v>
      </c>
      <c r="F4585" s="10">
        <v>206.02986612000001</v>
      </c>
      <c r="G4585" s="10">
        <v>206.02986612000001</v>
      </c>
      <c r="H4585" s="10">
        <v>0</v>
      </c>
      <c r="I4585" s="10">
        <v>0</v>
      </c>
      <c r="J4585" s="10">
        <v>0</v>
      </c>
      <c r="K4585" s="10">
        <v>0</v>
      </c>
    </row>
    <row r="4586" spans="1:11" x14ac:dyDescent="0.25">
      <c r="A4586" s="8">
        <v>43988</v>
      </c>
      <c r="B4586" s="9" t="s">
        <v>1050</v>
      </c>
      <c r="C4586" s="9" t="s">
        <v>912</v>
      </c>
      <c r="D4586" s="9" t="s">
        <v>1143</v>
      </c>
      <c r="E4586" s="9" t="s">
        <v>416</v>
      </c>
      <c r="F4586" s="10">
        <v>389.04</v>
      </c>
      <c r="G4586" s="10">
        <v>389.04</v>
      </c>
      <c r="H4586" s="10">
        <v>0</v>
      </c>
      <c r="I4586" s="10">
        <v>0</v>
      </c>
      <c r="J4586" s="10">
        <v>0</v>
      </c>
      <c r="K4586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151"/>
  <sheetViews>
    <sheetView tabSelected="1" zoomScale="85" zoomScaleNormal="85" workbookViewId="0">
      <selection activeCell="A2" sqref="A2:F151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43990</v>
      </c>
      <c r="B2" s="10" t="s">
        <v>911</v>
      </c>
      <c r="C2" s="10" t="s">
        <v>912</v>
      </c>
      <c r="D2" s="10" t="s">
        <v>1143</v>
      </c>
      <c r="E2" s="10" t="s">
        <v>416</v>
      </c>
      <c r="F2" s="10">
        <v>414.976</v>
      </c>
    </row>
    <row r="3" spans="1:13" x14ac:dyDescent="0.25">
      <c r="A3" s="8">
        <v>43990</v>
      </c>
      <c r="B3" s="10" t="s">
        <v>1025</v>
      </c>
      <c r="C3" s="10" t="s">
        <v>436</v>
      </c>
      <c r="D3" s="10" t="s">
        <v>541</v>
      </c>
      <c r="E3" s="10" t="s">
        <v>388</v>
      </c>
      <c r="F3" s="10">
        <v>1.4716786799999999</v>
      </c>
    </row>
    <row r="4" spans="1:13" x14ac:dyDescent="0.25">
      <c r="A4" s="8">
        <v>43990</v>
      </c>
      <c r="B4" s="10" t="s">
        <v>1026</v>
      </c>
      <c r="C4" s="10" t="s">
        <v>436</v>
      </c>
      <c r="D4" s="10" t="s">
        <v>541</v>
      </c>
      <c r="E4" s="10" t="s">
        <v>429</v>
      </c>
      <c r="F4" s="10">
        <v>4</v>
      </c>
    </row>
    <row r="5" spans="1:13" x14ac:dyDescent="0.25">
      <c r="A5" s="8">
        <v>43990</v>
      </c>
      <c r="B5" s="10" t="s">
        <v>1026</v>
      </c>
      <c r="C5" s="10" t="s">
        <v>436</v>
      </c>
      <c r="D5" s="10" t="s">
        <v>541</v>
      </c>
      <c r="E5" s="10" t="s">
        <v>228</v>
      </c>
      <c r="F5" s="10">
        <v>5.44</v>
      </c>
    </row>
    <row r="6" spans="1:13" x14ac:dyDescent="0.25">
      <c r="A6" s="8">
        <v>43990</v>
      </c>
      <c r="B6" s="10" t="s">
        <v>1026</v>
      </c>
      <c r="C6" s="10" t="s">
        <v>436</v>
      </c>
      <c r="D6" s="10" t="s">
        <v>541</v>
      </c>
      <c r="E6" s="10" t="s">
        <v>388</v>
      </c>
      <c r="F6" s="10">
        <v>1.4716786799999999</v>
      </c>
    </row>
    <row r="7" spans="1:13" x14ac:dyDescent="0.25">
      <c r="A7" s="8">
        <v>43990</v>
      </c>
      <c r="B7" s="10" t="s">
        <v>1026</v>
      </c>
      <c r="C7" s="10" t="s">
        <v>436</v>
      </c>
      <c r="D7" s="10" t="s">
        <v>541</v>
      </c>
      <c r="E7" s="10" t="s">
        <v>517</v>
      </c>
      <c r="F7" s="10">
        <v>1.24</v>
      </c>
    </row>
    <row r="8" spans="1:13" x14ac:dyDescent="0.25">
      <c r="A8" s="8">
        <v>43990</v>
      </c>
      <c r="B8" s="10" t="s">
        <v>1025</v>
      </c>
      <c r="C8" s="10" t="s">
        <v>436</v>
      </c>
      <c r="D8" s="10" t="s">
        <v>541</v>
      </c>
      <c r="E8" s="10" t="s">
        <v>429</v>
      </c>
      <c r="F8" s="10">
        <v>9</v>
      </c>
    </row>
    <row r="9" spans="1:13" x14ac:dyDescent="0.25">
      <c r="A9" s="8">
        <v>43990</v>
      </c>
      <c r="B9" s="10" t="s">
        <v>911</v>
      </c>
      <c r="C9" s="10" t="s">
        <v>912</v>
      </c>
      <c r="D9" s="10" t="s">
        <v>1143</v>
      </c>
      <c r="E9" s="10" t="s">
        <v>230</v>
      </c>
      <c r="F9" s="10">
        <v>219.76519053000001</v>
      </c>
    </row>
    <row r="10" spans="1:13" x14ac:dyDescent="0.25">
      <c r="A10" s="8">
        <v>43990</v>
      </c>
      <c r="B10" s="10" t="s">
        <v>1021</v>
      </c>
      <c r="C10" s="10" t="s">
        <v>436</v>
      </c>
      <c r="D10" s="10" t="s">
        <v>541</v>
      </c>
      <c r="E10" s="10" t="s">
        <v>517</v>
      </c>
      <c r="F10" s="10">
        <v>1.24</v>
      </c>
    </row>
    <row r="11" spans="1:13" x14ac:dyDescent="0.25">
      <c r="A11" s="8">
        <v>43990</v>
      </c>
      <c r="B11" s="10" t="s">
        <v>1021</v>
      </c>
      <c r="C11" s="10" t="s">
        <v>436</v>
      </c>
      <c r="D11" s="10" t="s">
        <v>541</v>
      </c>
      <c r="E11" s="10" t="s">
        <v>388</v>
      </c>
      <c r="F11" s="10">
        <v>1.4716786799999999</v>
      </c>
    </row>
    <row r="12" spans="1:13" x14ac:dyDescent="0.25">
      <c r="A12" s="8">
        <v>43990</v>
      </c>
      <c r="B12" s="10" t="s">
        <v>1021</v>
      </c>
      <c r="C12" s="10" t="s">
        <v>436</v>
      </c>
      <c r="D12" s="10" t="s">
        <v>541</v>
      </c>
      <c r="E12" s="10" t="s">
        <v>228</v>
      </c>
      <c r="F12" s="10">
        <v>5.44</v>
      </c>
    </row>
    <row r="13" spans="1:13" x14ac:dyDescent="0.25">
      <c r="A13" s="8">
        <v>43990</v>
      </c>
      <c r="B13" s="10" t="s">
        <v>1021</v>
      </c>
      <c r="C13" s="10" t="s">
        <v>436</v>
      </c>
      <c r="D13" s="10" t="s">
        <v>541</v>
      </c>
      <c r="E13" s="10" t="s">
        <v>429</v>
      </c>
      <c r="F13" s="10">
        <v>9</v>
      </c>
    </row>
    <row r="14" spans="1:13" x14ac:dyDescent="0.25">
      <c r="A14" s="8">
        <v>43990</v>
      </c>
      <c r="B14" s="10" t="s">
        <v>1025</v>
      </c>
      <c r="C14" s="10" t="s">
        <v>436</v>
      </c>
      <c r="D14" s="10" t="s">
        <v>541</v>
      </c>
      <c r="E14" s="10" t="s">
        <v>517</v>
      </c>
      <c r="F14" s="10">
        <v>1.24</v>
      </c>
    </row>
    <row r="15" spans="1:13" x14ac:dyDescent="0.25">
      <c r="A15" s="8">
        <v>43990</v>
      </c>
      <c r="B15" s="10" t="s">
        <v>1025</v>
      </c>
      <c r="C15" s="10" t="s">
        <v>436</v>
      </c>
      <c r="D15" s="10" t="s">
        <v>541</v>
      </c>
      <c r="E15" s="10" t="s">
        <v>228</v>
      </c>
      <c r="F15" s="10">
        <v>5.44</v>
      </c>
    </row>
    <row r="16" spans="1:13" x14ac:dyDescent="0.25">
      <c r="A16" s="8">
        <v>43990</v>
      </c>
      <c r="B16" s="10" t="s">
        <v>1022</v>
      </c>
      <c r="C16" s="10" t="s">
        <v>436</v>
      </c>
      <c r="D16" s="10" t="s">
        <v>541</v>
      </c>
      <c r="E16" s="10" t="s">
        <v>388</v>
      </c>
      <c r="F16" s="10">
        <v>1.4716786799999999</v>
      </c>
    </row>
    <row r="17" spans="1:6" x14ac:dyDescent="0.25">
      <c r="A17" s="8">
        <v>43990</v>
      </c>
      <c r="B17" s="10" t="s">
        <v>1022</v>
      </c>
      <c r="C17" s="10" t="s">
        <v>436</v>
      </c>
      <c r="D17" s="10" t="s">
        <v>541</v>
      </c>
      <c r="E17" s="10" t="s">
        <v>228</v>
      </c>
      <c r="F17" s="10">
        <v>5.44</v>
      </c>
    </row>
    <row r="18" spans="1:6" x14ac:dyDescent="0.25">
      <c r="A18" s="8">
        <v>43990</v>
      </c>
      <c r="B18" s="10" t="s">
        <v>1022</v>
      </c>
      <c r="C18" s="10" t="s">
        <v>436</v>
      </c>
      <c r="D18" s="10" t="s">
        <v>541</v>
      </c>
      <c r="E18" s="10" t="s">
        <v>429</v>
      </c>
      <c r="F18" s="10">
        <v>9</v>
      </c>
    </row>
    <row r="19" spans="1:6" x14ac:dyDescent="0.25">
      <c r="A19" s="8">
        <v>43990</v>
      </c>
      <c r="B19" s="10" t="s">
        <v>1020</v>
      </c>
      <c r="C19" s="10" t="s">
        <v>436</v>
      </c>
      <c r="D19" s="10" t="s">
        <v>541</v>
      </c>
      <c r="E19" s="10" t="s">
        <v>429</v>
      </c>
      <c r="F19" s="10">
        <v>4</v>
      </c>
    </row>
    <row r="20" spans="1:6" x14ac:dyDescent="0.25">
      <c r="A20" s="8">
        <v>43990</v>
      </c>
      <c r="B20" s="10" t="s">
        <v>1020</v>
      </c>
      <c r="C20" s="10" t="s">
        <v>436</v>
      </c>
      <c r="D20" s="10" t="s">
        <v>541</v>
      </c>
      <c r="E20" s="10" t="s">
        <v>517</v>
      </c>
      <c r="F20" s="10">
        <v>1.24</v>
      </c>
    </row>
    <row r="21" spans="1:6" x14ac:dyDescent="0.25">
      <c r="A21" s="8">
        <v>43990</v>
      </c>
      <c r="B21" s="10" t="s">
        <v>1020</v>
      </c>
      <c r="C21" s="10" t="s">
        <v>436</v>
      </c>
      <c r="D21" s="10" t="s">
        <v>541</v>
      </c>
      <c r="E21" s="10" t="s">
        <v>388</v>
      </c>
      <c r="F21" s="10">
        <v>1.4716786799999999</v>
      </c>
    </row>
    <row r="22" spans="1:6" x14ac:dyDescent="0.25">
      <c r="A22" s="8">
        <v>43990</v>
      </c>
      <c r="B22" s="10" t="s">
        <v>1023</v>
      </c>
      <c r="C22" s="10" t="s">
        <v>436</v>
      </c>
      <c r="D22" s="10" t="s">
        <v>541</v>
      </c>
      <c r="E22" s="10" t="s">
        <v>228</v>
      </c>
      <c r="F22" s="10">
        <v>5.44</v>
      </c>
    </row>
    <row r="23" spans="1:6" x14ac:dyDescent="0.25">
      <c r="A23" s="8">
        <v>43990</v>
      </c>
      <c r="B23" s="10" t="s">
        <v>1023</v>
      </c>
      <c r="C23" s="10" t="s">
        <v>436</v>
      </c>
      <c r="D23" s="10" t="s">
        <v>541</v>
      </c>
      <c r="E23" s="10" t="s">
        <v>388</v>
      </c>
      <c r="F23" s="10">
        <v>1.4716786799999999</v>
      </c>
    </row>
    <row r="24" spans="1:6" x14ac:dyDescent="0.25">
      <c r="A24" s="8">
        <v>43990</v>
      </c>
      <c r="B24" s="10" t="s">
        <v>1022</v>
      </c>
      <c r="C24" s="10" t="s">
        <v>436</v>
      </c>
      <c r="D24" s="10" t="s">
        <v>541</v>
      </c>
      <c r="E24" s="10" t="s">
        <v>517</v>
      </c>
      <c r="F24" s="10">
        <v>1.24</v>
      </c>
    </row>
    <row r="25" spans="1:6" x14ac:dyDescent="0.25">
      <c r="A25" s="8">
        <v>43990</v>
      </c>
      <c r="B25" s="10" t="s">
        <v>1020</v>
      </c>
      <c r="C25" s="10" t="s">
        <v>436</v>
      </c>
      <c r="D25" s="10" t="s">
        <v>541</v>
      </c>
      <c r="E25" s="10" t="s">
        <v>228</v>
      </c>
      <c r="F25" s="10">
        <v>5.44</v>
      </c>
    </row>
    <row r="26" spans="1:6" x14ac:dyDescent="0.25">
      <c r="A26" s="8">
        <v>43990</v>
      </c>
      <c r="B26" s="10" t="s">
        <v>1023</v>
      </c>
      <c r="C26" s="10" t="s">
        <v>436</v>
      </c>
      <c r="D26" s="10" t="s">
        <v>541</v>
      </c>
      <c r="E26" s="10" t="s">
        <v>517</v>
      </c>
      <c r="F26" s="10">
        <v>1.24</v>
      </c>
    </row>
    <row r="27" spans="1:6" x14ac:dyDescent="0.25">
      <c r="A27" s="8">
        <v>43990</v>
      </c>
      <c r="B27" s="10" t="s">
        <v>1023</v>
      </c>
      <c r="C27" s="10" t="s">
        <v>436</v>
      </c>
      <c r="D27" s="10" t="s">
        <v>541</v>
      </c>
      <c r="E27" s="10" t="s">
        <v>429</v>
      </c>
      <c r="F27" s="10">
        <v>9</v>
      </c>
    </row>
    <row r="28" spans="1:6" x14ac:dyDescent="0.25">
      <c r="A28" s="8">
        <v>43991</v>
      </c>
      <c r="B28" s="10" t="s">
        <v>1028</v>
      </c>
      <c r="C28" s="10" t="s">
        <v>436</v>
      </c>
      <c r="D28" s="10" t="s">
        <v>542</v>
      </c>
      <c r="E28" s="10" t="s">
        <v>388</v>
      </c>
      <c r="F28" s="10">
        <v>1.4716786799999999</v>
      </c>
    </row>
    <row r="29" spans="1:6" x14ac:dyDescent="0.25">
      <c r="A29" s="8">
        <v>43991</v>
      </c>
      <c r="B29" s="10" t="s">
        <v>1028</v>
      </c>
      <c r="C29" s="10" t="s">
        <v>436</v>
      </c>
      <c r="D29" s="10" t="s">
        <v>542</v>
      </c>
      <c r="E29" s="10" t="s">
        <v>517</v>
      </c>
      <c r="F29" s="10">
        <v>1.24</v>
      </c>
    </row>
    <row r="30" spans="1:6" x14ac:dyDescent="0.25">
      <c r="A30" s="8">
        <v>43991</v>
      </c>
      <c r="B30" s="10" t="s">
        <v>1030</v>
      </c>
      <c r="C30" s="10" t="s">
        <v>436</v>
      </c>
      <c r="D30" s="10" t="s">
        <v>541</v>
      </c>
      <c r="E30" s="10" t="s">
        <v>476</v>
      </c>
      <c r="F30" s="10">
        <v>15.987641610000001</v>
      </c>
    </row>
    <row r="31" spans="1:6" x14ac:dyDescent="0.25">
      <c r="A31" s="8">
        <v>43991</v>
      </c>
      <c r="B31" s="10" t="s">
        <v>1030</v>
      </c>
      <c r="C31" s="10" t="s">
        <v>436</v>
      </c>
      <c r="D31" s="10" t="s">
        <v>541</v>
      </c>
      <c r="E31" s="10" t="s">
        <v>388</v>
      </c>
      <c r="F31" s="10">
        <v>0.58908342000000002</v>
      </c>
    </row>
    <row r="32" spans="1:6" x14ac:dyDescent="0.25">
      <c r="A32" s="8">
        <v>43991</v>
      </c>
      <c r="B32" s="10" t="s">
        <v>1030</v>
      </c>
      <c r="C32" s="10" t="s">
        <v>436</v>
      </c>
      <c r="D32" s="10" t="s">
        <v>541</v>
      </c>
      <c r="E32" s="10" t="s">
        <v>473</v>
      </c>
      <c r="F32" s="10">
        <v>28.148300720000002</v>
      </c>
    </row>
    <row r="33" spans="1:6" x14ac:dyDescent="0.25">
      <c r="A33" s="8">
        <v>43991</v>
      </c>
      <c r="B33" s="10" t="s">
        <v>1030</v>
      </c>
      <c r="C33" s="10" t="s">
        <v>436</v>
      </c>
      <c r="D33" s="10" t="s">
        <v>541</v>
      </c>
      <c r="E33" s="10" t="s">
        <v>429</v>
      </c>
      <c r="F33" s="10">
        <v>2</v>
      </c>
    </row>
    <row r="34" spans="1:6" x14ac:dyDescent="0.25">
      <c r="A34" s="8">
        <v>43991</v>
      </c>
      <c r="B34" s="10" t="s">
        <v>1028</v>
      </c>
      <c r="C34" s="10" t="s">
        <v>436</v>
      </c>
      <c r="D34" s="10" t="s">
        <v>542</v>
      </c>
      <c r="E34" s="10" t="s">
        <v>228</v>
      </c>
      <c r="F34" s="10">
        <v>5.44</v>
      </c>
    </row>
    <row r="35" spans="1:6" x14ac:dyDescent="0.25">
      <c r="A35" s="8">
        <v>43991</v>
      </c>
      <c r="B35" s="10" t="s">
        <v>1034</v>
      </c>
      <c r="C35" s="10" t="s">
        <v>436</v>
      </c>
      <c r="D35" s="10" t="s">
        <v>541</v>
      </c>
      <c r="E35" s="10" t="s">
        <v>388</v>
      </c>
      <c r="F35" s="10">
        <v>1.4727085499999999</v>
      </c>
    </row>
    <row r="36" spans="1:6" x14ac:dyDescent="0.25">
      <c r="A36" s="8">
        <v>43991</v>
      </c>
      <c r="B36" s="10" t="s">
        <v>1034</v>
      </c>
      <c r="C36" s="10" t="s">
        <v>436</v>
      </c>
      <c r="D36" s="10" t="s">
        <v>541</v>
      </c>
      <c r="E36" s="10" t="s">
        <v>476</v>
      </c>
      <c r="F36" s="10">
        <v>39.969104020000003</v>
      </c>
    </row>
    <row r="37" spans="1:6" x14ac:dyDescent="0.25">
      <c r="A37" s="8">
        <v>43991</v>
      </c>
      <c r="B37" s="10" t="s">
        <v>1034</v>
      </c>
      <c r="C37" s="10" t="s">
        <v>436</v>
      </c>
      <c r="D37" s="10" t="s">
        <v>541</v>
      </c>
      <c r="E37" s="10" t="s">
        <v>429</v>
      </c>
      <c r="F37" s="10">
        <v>5</v>
      </c>
    </row>
    <row r="38" spans="1:6" x14ac:dyDescent="0.25">
      <c r="A38" s="8">
        <v>43991</v>
      </c>
      <c r="B38" s="10" t="s">
        <v>1028</v>
      </c>
      <c r="C38" s="10" t="s">
        <v>436</v>
      </c>
      <c r="D38" s="10" t="s">
        <v>542</v>
      </c>
      <c r="E38" s="10" t="s">
        <v>429</v>
      </c>
      <c r="F38" s="10">
        <v>4</v>
      </c>
    </row>
    <row r="39" spans="1:6" x14ac:dyDescent="0.25">
      <c r="A39" s="8">
        <v>43991</v>
      </c>
      <c r="B39" s="10" t="s">
        <v>1034</v>
      </c>
      <c r="C39" s="10" t="s">
        <v>436</v>
      </c>
      <c r="D39" s="10" t="s">
        <v>541</v>
      </c>
      <c r="E39" s="10" t="s">
        <v>473</v>
      </c>
      <c r="F39" s="10">
        <v>70.370751799999994</v>
      </c>
    </row>
    <row r="40" spans="1:6" x14ac:dyDescent="0.25">
      <c r="A40" s="8">
        <v>43991</v>
      </c>
      <c r="B40" s="10" t="s">
        <v>1029</v>
      </c>
      <c r="C40" s="10" t="s">
        <v>436</v>
      </c>
      <c r="D40" s="10" t="s">
        <v>542</v>
      </c>
      <c r="E40" s="10" t="s">
        <v>429</v>
      </c>
      <c r="F40" s="10">
        <v>8</v>
      </c>
    </row>
    <row r="41" spans="1:6" x14ac:dyDescent="0.25">
      <c r="A41" s="8">
        <v>43991</v>
      </c>
      <c r="B41" s="10" t="s">
        <v>1032</v>
      </c>
      <c r="C41" s="10" t="s">
        <v>436</v>
      </c>
      <c r="D41" s="10" t="s">
        <v>542</v>
      </c>
      <c r="E41" s="10" t="s">
        <v>388</v>
      </c>
      <c r="F41" s="10">
        <v>1.4716786799999999</v>
      </c>
    </row>
    <row r="42" spans="1:6" x14ac:dyDescent="0.25">
      <c r="A42" s="8">
        <v>43991</v>
      </c>
      <c r="B42" s="10" t="s">
        <v>1031</v>
      </c>
      <c r="C42" s="10" t="s">
        <v>436</v>
      </c>
      <c r="D42" s="10" t="s">
        <v>542</v>
      </c>
      <c r="E42" s="10" t="s">
        <v>429</v>
      </c>
      <c r="F42" s="10">
        <v>8</v>
      </c>
    </row>
    <row r="43" spans="1:6" x14ac:dyDescent="0.25">
      <c r="A43" s="8">
        <v>43991</v>
      </c>
      <c r="B43" s="10" t="s">
        <v>1031</v>
      </c>
      <c r="C43" s="10" t="s">
        <v>436</v>
      </c>
      <c r="D43" s="10" t="s">
        <v>542</v>
      </c>
      <c r="E43" s="10" t="s">
        <v>228</v>
      </c>
      <c r="F43" s="10">
        <v>5.44</v>
      </c>
    </row>
    <row r="44" spans="1:6" x14ac:dyDescent="0.25">
      <c r="A44" s="8">
        <v>43991</v>
      </c>
      <c r="B44" s="10" t="s">
        <v>1032</v>
      </c>
      <c r="C44" s="10" t="s">
        <v>436</v>
      </c>
      <c r="D44" s="10" t="s">
        <v>542</v>
      </c>
      <c r="E44" s="10" t="s">
        <v>517</v>
      </c>
      <c r="F44" s="10">
        <v>1.24</v>
      </c>
    </row>
    <row r="45" spans="1:6" x14ac:dyDescent="0.25">
      <c r="A45" s="8">
        <v>43991</v>
      </c>
      <c r="B45" s="10" t="s">
        <v>1032</v>
      </c>
      <c r="C45" s="10" t="s">
        <v>436</v>
      </c>
      <c r="D45" s="10" t="s">
        <v>542</v>
      </c>
      <c r="E45" s="10" t="s">
        <v>228</v>
      </c>
      <c r="F45" s="10">
        <v>5.44</v>
      </c>
    </row>
    <row r="46" spans="1:6" x14ac:dyDescent="0.25">
      <c r="A46" s="8">
        <v>43991</v>
      </c>
      <c r="B46" s="10" t="s">
        <v>1027</v>
      </c>
      <c r="C46" s="10" t="s">
        <v>436</v>
      </c>
      <c r="D46" s="10" t="s">
        <v>542</v>
      </c>
      <c r="E46" s="10" t="s">
        <v>388</v>
      </c>
      <c r="F46" s="10">
        <v>1.4716786799999999</v>
      </c>
    </row>
    <row r="47" spans="1:6" x14ac:dyDescent="0.25">
      <c r="A47" s="8">
        <v>43991</v>
      </c>
      <c r="B47" s="10" t="s">
        <v>1033</v>
      </c>
      <c r="C47" s="10" t="s">
        <v>436</v>
      </c>
      <c r="D47" s="10" t="s">
        <v>542</v>
      </c>
      <c r="E47" s="10" t="s">
        <v>476</v>
      </c>
      <c r="F47" s="10">
        <v>7.9938207999999999</v>
      </c>
    </row>
    <row r="48" spans="1:6" x14ac:dyDescent="0.25">
      <c r="A48" s="8">
        <v>43991</v>
      </c>
      <c r="B48" s="10" t="s">
        <v>1032</v>
      </c>
      <c r="C48" s="10" t="s">
        <v>436</v>
      </c>
      <c r="D48" s="10" t="s">
        <v>542</v>
      </c>
      <c r="E48" s="10" t="s">
        <v>429</v>
      </c>
      <c r="F48" s="10">
        <v>4</v>
      </c>
    </row>
    <row r="49" spans="1:6" x14ac:dyDescent="0.25">
      <c r="A49" s="8">
        <v>43991</v>
      </c>
      <c r="B49" s="10" t="s">
        <v>1031</v>
      </c>
      <c r="C49" s="10" t="s">
        <v>436</v>
      </c>
      <c r="D49" s="10" t="s">
        <v>542</v>
      </c>
      <c r="E49" s="10" t="s">
        <v>388</v>
      </c>
      <c r="F49" s="10">
        <v>1.4716786799999999</v>
      </c>
    </row>
    <row r="50" spans="1:6" x14ac:dyDescent="0.25">
      <c r="A50" s="8">
        <v>43991</v>
      </c>
      <c r="B50" s="10" t="s">
        <v>1029</v>
      </c>
      <c r="C50" s="10" t="s">
        <v>436</v>
      </c>
      <c r="D50" s="10" t="s">
        <v>542</v>
      </c>
      <c r="E50" s="10" t="s">
        <v>517</v>
      </c>
      <c r="F50" s="10">
        <v>1.24</v>
      </c>
    </row>
    <row r="51" spans="1:6" x14ac:dyDescent="0.25">
      <c r="A51" s="8">
        <v>43991</v>
      </c>
      <c r="B51" s="10" t="s">
        <v>1027</v>
      </c>
      <c r="C51" s="10" t="s">
        <v>436</v>
      </c>
      <c r="D51" s="10" t="s">
        <v>542</v>
      </c>
      <c r="E51" s="10" t="s">
        <v>517</v>
      </c>
      <c r="F51" s="10">
        <v>1.24</v>
      </c>
    </row>
    <row r="52" spans="1:6" x14ac:dyDescent="0.25">
      <c r="A52" s="8">
        <v>43991</v>
      </c>
      <c r="B52" s="10" t="s">
        <v>1029</v>
      </c>
      <c r="C52" s="10" t="s">
        <v>436</v>
      </c>
      <c r="D52" s="10" t="s">
        <v>542</v>
      </c>
      <c r="E52" s="10" t="s">
        <v>388</v>
      </c>
      <c r="F52" s="10">
        <v>1.4716786799999999</v>
      </c>
    </row>
    <row r="53" spans="1:6" x14ac:dyDescent="0.25">
      <c r="A53" s="8">
        <v>43991</v>
      </c>
      <c r="B53" s="10" t="s">
        <v>1029</v>
      </c>
      <c r="C53" s="10" t="s">
        <v>436</v>
      </c>
      <c r="D53" s="10" t="s">
        <v>542</v>
      </c>
      <c r="E53" s="10" t="s">
        <v>228</v>
      </c>
      <c r="F53" s="10">
        <v>5.44</v>
      </c>
    </row>
    <row r="54" spans="1:6" x14ac:dyDescent="0.25">
      <c r="A54" s="8">
        <v>43991</v>
      </c>
      <c r="B54" s="10" t="s">
        <v>1033</v>
      </c>
      <c r="C54" s="10" t="s">
        <v>436</v>
      </c>
      <c r="D54" s="10" t="s">
        <v>542</v>
      </c>
      <c r="E54" s="10" t="s">
        <v>429</v>
      </c>
      <c r="F54" s="10">
        <v>6</v>
      </c>
    </row>
    <row r="55" spans="1:6" x14ac:dyDescent="0.25">
      <c r="A55" s="8">
        <v>43991</v>
      </c>
      <c r="B55" s="10" t="s">
        <v>1027</v>
      </c>
      <c r="C55" s="10" t="s">
        <v>436</v>
      </c>
      <c r="D55" s="10" t="s">
        <v>542</v>
      </c>
      <c r="E55" s="10" t="s">
        <v>429</v>
      </c>
      <c r="F55" s="10">
        <v>8</v>
      </c>
    </row>
    <row r="56" spans="1:6" x14ac:dyDescent="0.25">
      <c r="A56" s="8">
        <v>43991</v>
      </c>
      <c r="B56" s="10" t="s">
        <v>1033</v>
      </c>
      <c r="C56" s="10" t="s">
        <v>436</v>
      </c>
      <c r="D56" s="10" t="s">
        <v>542</v>
      </c>
      <c r="E56" s="10" t="s">
        <v>473</v>
      </c>
      <c r="F56" s="10">
        <v>14.074150360000001</v>
      </c>
    </row>
    <row r="57" spans="1:6" x14ac:dyDescent="0.25">
      <c r="A57" s="8">
        <v>43991</v>
      </c>
      <c r="B57" s="10" t="s">
        <v>1031</v>
      </c>
      <c r="C57" s="10" t="s">
        <v>436</v>
      </c>
      <c r="D57" s="10" t="s">
        <v>542</v>
      </c>
      <c r="E57" s="10" t="s">
        <v>517</v>
      </c>
      <c r="F57" s="10">
        <v>1.24</v>
      </c>
    </row>
    <row r="58" spans="1:6" x14ac:dyDescent="0.25">
      <c r="A58" s="8">
        <v>43991</v>
      </c>
      <c r="B58" s="10" t="s">
        <v>1027</v>
      </c>
      <c r="C58" s="10" t="s">
        <v>436</v>
      </c>
      <c r="D58" s="10" t="s">
        <v>542</v>
      </c>
      <c r="E58" s="10" t="s">
        <v>228</v>
      </c>
      <c r="F58" s="10">
        <v>5.44</v>
      </c>
    </row>
    <row r="59" spans="1:6" x14ac:dyDescent="0.25">
      <c r="A59" s="8">
        <v>43991</v>
      </c>
      <c r="B59" s="10" t="s">
        <v>1033</v>
      </c>
      <c r="C59" s="10" t="s">
        <v>436</v>
      </c>
      <c r="D59" s="10" t="s">
        <v>542</v>
      </c>
      <c r="E59" s="10" t="s">
        <v>388</v>
      </c>
      <c r="F59" s="10">
        <v>0.29454171000000001</v>
      </c>
    </row>
    <row r="60" spans="1:6" x14ac:dyDescent="0.25">
      <c r="A60" s="8">
        <v>43992</v>
      </c>
      <c r="B60" s="10" t="s">
        <v>1036</v>
      </c>
      <c r="C60" s="10" t="s">
        <v>436</v>
      </c>
      <c r="D60" s="10" t="s">
        <v>542</v>
      </c>
      <c r="E60" s="10" t="s">
        <v>429</v>
      </c>
      <c r="F60" s="10">
        <v>2</v>
      </c>
    </row>
    <row r="61" spans="1:6" x14ac:dyDescent="0.25">
      <c r="A61" s="8">
        <v>43992</v>
      </c>
      <c r="B61" s="10" t="s">
        <v>1035</v>
      </c>
      <c r="C61" s="10" t="s">
        <v>436</v>
      </c>
      <c r="D61" s="10" t="s">
        <v>541</v>
      </c>
      <c r="E61" s="10" t="s">
        <v>473</v>
      </c>
      <c r="F61" s="10">
        <v>14.074150360000001</v>
      </c>
    </row>
    <row r="62" spans="1:6" x14ac:dyDescent="0.25">
      <c r="A62" s="8">
        <v>43992</v>
      </c>
      <c r="B62" s="10" t="s">
        <v>1036</v>
      </c>
      <c r="C62" s="10" t="s">
        <v>436</v>
      </c>
      <c r="D62" s="10" t="s">
        <v>542</v>
      </c>
      <c r="E62" s="10" t="s">
        <v>476</v>
      </c>
      <c r="F62" s="10">
        <v>15.987641610000001</v>
      </c>
    </row>
    <row r="63" spans="1:6" x14ac:dyDescent="0.25">
      <c r="A63" s="8">
        <v>43992</v>
      </c>
      <c r="B63" s="10" t="s">
        <v>1036</v>
      </c>
      <c r="C63" s="10" t="s">
        <v>436</v>
      </c>
      <c r="D63" s="10" t="s">
        <v>542</v>
      </c>
      <c r="E63" s="10" t="s">
        <v>388</v>
      </c>
      <c r="F63" s="10">
        <v>0.58908342000000002</v>
      </c>
    </row>
    <row r="64" spans="1:6" x14ac:dyDescent="0.25">
      <c r="A64" s="8">
        <v>43992</v>
      </c>
      <c r="B64" s="10" t="s">
        <v>1036</v>
      </c>
      <c r="C64" s="10" t="s">
        <v>436</v>
      </c>
      <c r="D64" s="10" t="s">
        <v>542</v>
      </c>
      <c r="E64" s="10" t="s">
        <v>473</v>
      </c>
      <c r="F64" s="10">
        <v>28.148300720000002</v>
      </c>
    </row>
    <row r="65" spans="1:6" x14ac:dyDescent="0.25">
      <c r="A65" s="8">
        <v>43992</v>
      </c>
      <c r="B65" s="10" t="s">
        <v>1035</v>
      </c>
      <c r="C65" s="10" t="s">
        <v>436</v>
      </c>
      <c r="D65" s="10" t="s">
        <v>541</v>
      </c>
      <c r="E65" s="10" t="s">
        <v>388</v>
      </c>
      <c r="F65" s="10">
        <v>0.29454171000000001</v>
      </c>
    </row>
    <row r="66" spans="1:6" x14ac:dyDescent="0.25">
      <c r="A66" s="8">
        <v>43992</v>
      </c>
      <c r="B66" s="10" t="s">
        <v>1037</v>
      </c>
      <c r="C66" s="10" t="s">
        <v>436</v>
      </c>
      <c r="D66" s="10" t="s">
        <v>542</v>
      </c>
      <c r="E66" s="10" t="s">
        <v>476</v>
      </c>
      <c r="F66" s="10">
        <v>7.9938207999999999</v>
      </c>
    </row>
    <row r="67" spans="1:6" x14ac:dyDescent="0.25">
      <c r="A67" s="8">
        <v>43992</v>
      </c>
      <c r="B67" s="10" t="s">
        <v>1037</v>
      </c>
      <c r="C67" s="10" t="s">
        <v>436</v>
      </c>
      <c r="D67" s="10" t="s">
        <v>542</v>
      </c>
      <c r="E67" s="10" t="s">
        <v>388</v>
      </c>
      <c r="F67" s="10">
        <v>0.29454171000000001</v>
      </c>
    </row>
    <row r="68" spans="1:6" x14ac:dyDescent="0.25">
      <c r="A68" s="8">
        <v>43992</v>
      </c>
      <c r="B68" s="10" t="s">
        <v>1040</v>
      </c>
      <c r="C68" s="10" t="s">
        <v>436</v>
      </c>
      <c r="D68" s="10" t="s">
        <v>541</v>
      </c>
      <c r="E68" s="10" t="s">
        <v>388</v>
      </c>
      <c r="F68" s="10">
        <v>5.8867147299999996</v>
      </c>
    </row>
    <row r="69" spans="1:6" x14ac:dyDescent="0.25">
      <c r="A69" s="8">
        <v>43992</v>
      </c>
      <c r="B69" s="10" t="s">
        <v>1040</v>
      </c>
      <c r="C69" s="10" t="s">
        <v>436</v>
      </c>
      <c r="D69" s="10" t="s">
        <v>541</v>
      </c>
      <c r="E69" s="10" t="s">
        <v>517</v>
      </c>
      <c r="F69" s="10">
        <v>4.96</v>
      </c>
    </row>
    <row r="70" spans="1:6" x14ac:dyDescent="0.25">
      <c r="A70" s="8">
        <v>43992</v>
      </c>
      <c r="B70" s="10" t="s">
        <v>1042</v>
      </c>
      <c r="C70" s="10" t="s">
        <v>436</v>
      </c>
      <c r="D70" s="10" t="s">
        <v>541</v>
      </c>
      <c r="E70" s="10" t="s">
        <v>429</v>
      </c>
      <c r="F70" s="10">
        <v>4</v>
      </c>
    </row>
    <row r="71" spans="1:6" x14ac:dyDescent="0.25">
      <c r="A71" s="8">
        <v>43992</v>
      </c>
      <c r="B71" s="10" t="s">
        <v>1042</v>
      </c>
      <c r="C71" s="10" t="s">
        <v>436</v>
      </c>
      <c r="D71" s="10" t="s">
        <v>541</v>
      </c>
      <c r="E71" s="10" t="s">
        <v>473</v>
      </c>
      <c r="F71" s="10">
        <v>28.148300720000002</v>
      </c>
    </row>
    <row r="72" spans="1:6" x14ac:dyDescent="0.25">
      <c r="A72" s="8">
        <v>43992</v>
      </c>
      <c r="B72" s="10" t="s">
        <v>1042</v>
      </c>
      <c r="C72" s="10" t="s">
        <v>436</v>
      </c>
      <c r="D72" s="10" t="s">
        <v>541</v>
      </c>
      <c r="E72" s="10" t="s">
        <v>388</v>
      </c>
      <c r="F72" s="10">
        <v>0.58908342000000002</v>
      </c>
    </row>
    <row r="73" spans="1:6" x14ac:dyDescent="0.25">
      <c r="A73" s="8">
        <v>43992</v>
      </c>
      <c r="B73" s="10" t="s">
        <v>1042</v>
      </c>
      <c r="C73" s="10" t="s">
        <v>436</v>
      </c>
      <c r="D73" s="10" t="s">
        <v>541</v>
      </c>
      <c r="E73" s="10" t="s">
        <v>476</v>
      </c>
      <c r="F73" s="10">
        <v>15.987641610000001</v>
      </c>
    </row>
    <row r="74" spans="1:6" x14ac:dyDescent="0.25">
      <c r="A74" s="8">
        <v>43992</v>
      </c>
      <c r="B74" s="10" t="s">
        <v>1038</v>
      </c>
      <c r="C74" s="10" t="s">
        <v>436</v>
      </c>
      <c r="D74" s="10" t="s">
        <v>542</v>
      </c>
      <c r="E74" s="10" t="s">
        <v>429</v>
      </c>
      <c r="F74" s="10">
        <v>4</v>
      </c>
    </row>
    <row r="75" spans="1:6" x14ac:dyDescent="0.25">
      <c r="A75" s="8">
        <v>43992</v>
      </c>
      <c r="B75" s="10" t="s">
        <v>1040</v>
      </c>
      <c r="C75" s="10" t="s">
        <v>436</v>
      </c>
      <c r="D75" s="10" t="s">
        <v>541</v>
      </c>
      <c r="E75" s="10" t="s">
        <v>429</v>
      </c>
      <c r="F75" s="10">
        <v>8</v>
      </c>
    </row>
    <row r="76" spans="1:6" x14ac:dyDescent="0.25">
      <c r="A76" s="8">
        <v>43992</v>
      </c>
      <c r="B76" s="10" t="s">
        <v>1040</v>
      </c>
      <c r="C76" s="10" t="s">
        <v>436</v>
      </c>
      <c r="D76" s="10" t="s">
        <v>541</v>
      </c>
      <c r="E76" s="10" t="s">
        <v>228</v>
      </c>
      <c r="F76" s="10">
        <v>21.76</v>
      </c>
    </row>
    <row r="77" spans="1:6" x14ac:dyDescent="0.25">
      <c r="A77" s="8">
        <v>43992</v>
      </c>
      <c r="B77" s="10" t="s">
        <v>1035</v>
      </c>
      <c r="C77" s="10" t="s">
        <v>436</v>
      </c>
      <c r="D77" s="10" t="s">
        <v>541</v>
      </c>
      <c r="E77" s="10" t="s">
        <v>543</v>
      </c>
      <c r="F77" s="10">
        <v>1.2</v>
      </c>
    </row>
    <row r="78" spans="1:6" x14ac:dyDescent="0.25">
      <c r="A78" s="8">
        <v>43992</v>
      </c>
      <c r="B78" s="10" t="s">
        <v>1041</v>
      </c>
      <c r="C78" s="10" t="s">
        <v>436</v>
      </c>
      <c r="D78" s="10" t="s">
        <v>541</v>
      </c>
      <c r="E78" s="10" t="s">
        <v>388</v>
      </c>
      <c r="F78" s="10">
        <v>1.17816684</v>
      </c>
    </row>
    <row r="79" spans="1:6" x14ac:dyDescent="0.25">
      <c r="A79" s="8">
        <v>43992</v>
      </c>
      <c r="B79" s="10" t="s">
        <v>1041</v>
      </c>
      <c r="C79" s="10" t="s">
        <v>436</v>
      </c>
      <c r="D79" s="10" t="s">
        <v>541</v>
      </c>
      <c r="E79" s="10" t="s">
        <v>476</v>
      </c>
      <c r="F79" s="10">
        <v>31.975283210000001</v>
      </c>
    </row>
    <row r="80" spans="1:6" x14ac:dyDescent="0.25">
      <c r="A80" s="8">
        <v>43992</v>
      </c>
      <c r="B80" s="10" t="s">
        <v>1037</v>
      </c>
      <c r="C80" s="10" t="s">
        <v>436</v>
      </c>
      <c r="D80" s="10" t="s">
        <v>542</v>
      </c>
      <c r="E80" s="10" t="s">
        <v>473</v>
      </c>
      <c r="F80" s="10">
        <v>14.074150360000001</v>
      </c>
    </row>
    <row r="81" spans="1:6" x14ac:dyDescent="0.25">
      <c r="A81" s="8">
        <v>43992</v>
      </c>
      <c r="B81" s="10" t="s">
        <v>1035</v>
      </c>
      <c r="C81" s="10" t="s">
        <v>436</v>
      </c>
      <c r="D81" s="10" t="s">
        <v>541</v>
      </c>
      <c r="E81" s="10" t="s">
        <v>429</v>
      </c>
      <c r="F81" s="10">
        <v>2</v>
      </c>
    </row>
    <row r="82" spans="1:6" x14ac:dyDescent="0.25">
      <c r="A82" s="8">
        <v>43992</v>
      </c>
      <c r="B82" s="10" t="s">
        <v>934</v>
      </c>
      <c r="C82" s="10" t="s">
        <v>912</v>
      </c>
      <c r="D82" s="10" t="s">
        <v>1143</v>
      </c>
      <c r="E82" s="10" t="s">
        <v>416</v>
      </c>
      <c r="F82" s="10">
        <v>414.976</v>
      </c>
    </row>
    <row r="83" spans="1:6" x14ac:dyDescent="0.25">
      <c r="A83" s="8">
        <v>43992</v>
      </c>
      <c r="B83" s="10" t="s">
        <v>934</v>
      </c>
      <c r="C83" s="10" t="s">
        <v>912</v>
      </c>
      <c r="D83" s="10" t="s">
        <v>1143</v>
      </c>
      <c r="E83" s="10" t="s">
        <v>230</v>
      </c>
      <c r="F83" s="10">
        <v>219.76519053000001</v>
      </c>
    </row>
    <row r="84" spans="1:6" x14ac:dyDescent="0.25">
      <c r="A84" s="8">
        <v>43992</v>
      </c>
      <c r="B84" s="10" t="s">
        <v>1041</v>
      </c>
      <c r="C84" s="10" t="s">
        <v>436</v>
      </c>
      <c r="D84" s="10" t="s">
        <v>541</v>
      </c>
      <c r="E84" s="10" t="s">
        <v>473</v>
      </c>
      <c r="F84" s="10">
        <v>56.296601440000003</v>
      </c>
    </row>
    <row r="85" spans="1:6" x14ac:dyDescent="0.25">
      <c r="A85" s="8">
        <v>43992</v>
      </c>
      <c r="B85" s="10" t="s">
        <v>1038</v>
      </c>
      <c r="C85" s="10" t="s">
        <v>436</v>
      </c>
      <c r="D85" s="10" t="s">
        <v>542</v>
      </c>
      <c r="E85" s="10" t="s">
        <v>517</v>
      </c>
      <c r="F85" s="10">
        <v>2.48</v>
      </c>
    </row>
    <row r="86" spans="1:6" x14ac:dyDescent="0.25">
      <c r="A86" s="8">
        <v>43992</v>
      </c>
      <c r="B86" s="10" t="s">
        <v>1038</v>
      </c>
      <c r="C86" s="10" t="s">
        <v>436</v>
      </c>
      <c r="D86" s="10" t="s">
        <v>542</v>
      </c>
      <c r="E86" s="10" t="s">
        <v>388</v>
      </c>
      <c r="F86" s="10">
        <v>2.9433573599999998</v>
      </c>
    </row>
    <row r="87" spans="1:6" x14ac:dyDescent="0.25">
      <c r="A87" s="8">
        <v>43992</v>
      </c>
      <c r="B87" s="10" t="s">
        <v>1038</v>
      </c>
      <c r="C87" s="10" t="s">
        <v>436</v>
      </c>
      <c r="D87" s="10" t="s">
        <v>542</v>
      </c>
      <c r="E87" s="10" t="s">
        <v>228</v>
      </c>
      <c r="F87" s="10">
        <v>10.88</v>
      </c>
    </row>
    <row r="88" spans="1:6" x14ac:dyDescent="0.25">
      <c r="A88" s="8">
        <v>43992</v>
      </c>
      <c r="B88" s="10" t="s">
        <v>1035</v>
      </c>
      <c r="C88" s="10" t="s">
        <v>436</v>
      </c>
      <c r="D88" s="10" t="s">
        <v>541</v>
      </c>
      <c r="E88" s="10" t="s">
        <v>476</v>
      </c>
      <c r="F88" s="10">
        <v>7.9938207999999999</v>
      </c>
    </row>
    <row r="89" spans="1:6" x14ac:dyDescent="0.25">
      <c r="A89" s="8">
        <v>43992</v>
      </c>
      <c r="B89" s="10" t="s">
        <v>1041</v>
      </c>
      <c r="C89" s="10" t="s">
        <v>436</v>
      </c>
      <c r="D89" s="10" t="s">
        <v>541</v>
      </c>
      <c r="E89" s="10" t="s">
        <v>429</v>
      </c>
      <c r="F89" s="10">
        <v>8</v>
      </c>
    </row>
    <row r="90" spans="1:6" x14ac:dyDescent="0.25">
      <c r="A90" s="8">
        <v>43992</v>
      </c>
      <c r="B90" s="10" t="s">
        <v>1037</v>
      </c>
      <c r="C90" s="10" t="s">
        <v>436</v>
      </c>
      <c r="D90" s="10" t="s">
        <v>542</v>
      </c>
      <c r="E90" s="10" t="s">
        <v>429</v>
      </c>
      <c r="F90" s="10">
        <v>2</v>
      </c>
    </row>
    <row r="91" spans="1:6" x14ac:dyDescent="0.25">
      <c r="A91" s="8">
        <v>43993</v>
      </c>
      <c r="B91" s="10" t="s">
        <v>1043</v>
      </c>
      <c r="C91" s="10" t="s">
        <v>436</v>
      </c>
      <c r="D91" s="10" t="s">
        <v>542</v>
      </c>
      <c r="E91" s="10" t="s">
        <v>517</v>
      </c>
      <c r="F91" s="10">
        <v>2.48</v>
      </c>
    </row>
    <row r="92" spans="1:6" x14ac:dyDescent="0.25">
      <c r="A92" s="8">
        <v>43993</v>
      </c>
      <c r="B92" s="10" t="s">
        <v>1043</v>
      </c>
      <c r="C92" s="10" t="s">
        <v>436</v>
      </c>
      <c r="D92" s="10" t="s">
        <v>542</v>
      </c>
      <c r="E92" s="10" t="s">
        <v>429</v>
      </c>
      <c r="F92" s="10">
        <v>4</v>
      </c>
    </row>
    <row r="93" spans="1:6" x14ac:dyDescent="0.25">
      <c r="A93" s="8">
        <v>43993</v>
      </c>
      <c r="B93" s="10" t="s">
        <v>1044</v>
      </c>
      <c r="C93" s="10" t="s">
        <v>436</v>
      </c>
      <c r="D93" s="10" t="s">
        <v>541</v>
      </c>
      <c r="E93" s="10" t="s">
        <v>517</v>
      </c>
      <c r="F93" s="10">
        <v>4.96</v>
      </c>
    </row>
    <row r="94" spans="1:6" x14ac:dyDescent="0.25">
      <c r="A94" s="8">
        <v>43993</v>
      </c>
      <c r="B94" s="10" t="s">
        <v>1044</v>
      </c>
      <c r="C94" s="10" t="s">
        <v>436</v>
      </c>
      <c r="D94" s="10" t="s">
        <v>541</v>
      </c>
      <c r="E94" s="10" t="s">
        <v>388</v>
      </c>
      <c r="F94" s="10">
        <v>5.8867147299999996</v>
      </c>
    </row>
    <row r="95" spans="1:6" x14ac:dyDescent="0.25">
      <c r="A95" s="8">
        <v>43993</v>
      </c>
      <c r="B95" s="10" t="s">
        <v>1044</v>
      </c>
      <c r="C95" s="10" t="s">
        <v>436</v>
      </c>
      <c r="D95" s="10" t="s">
        <v>541</v>
      </c>
      <c r="E95" s="10" t="s">
        <v>228</v>
      </c>
      <c r="F95" s="10">
        <v>21.76</v>
      </c>
    </row>
    <row r="96" spans="1:6" x14ac:dyDescent="0.25">
      <c r="A96" s="8">
        <v>43993</v>
      </c>
      <c r="B96" s="10" t="s">
        <v>1043</v>
      </c>
      <c r="C96" s="10" t="s">
        <v>436</v>
      </c>
      <c r="D96" s="10" t="s">
        <v>542</v>
      </c>
      <c r="E96" s="10" t="s">
        <v>228</v>
      </c>
      <c r="F96" s="10">
        <v>10.88</v>
      </c>
    </row>
    <row r="97" spans="1:6" x14ac:dyDescent="0.25">
      <c r="A97" s="8">
        <v>43993</v>
      </c>
      <c r="B97" s="10" t="s">
        <v>1044</v>
      </c>
      <c r="C97" s="10" t="s">
        <v>436</v>
      </c>
      <c r="D97" s="10" t="s">
        <v>541</v>
      </c>
      <c r="E97" s="10" t="s">
        <v>429</v>
      </c>
      <c r="F97" s="10">
        <v>8</v>
      </c>
    </row>
    <row r="98" spans="1:6" x14ac:dyDescent="0.25">
      <c r="A98" s="8">
        <v>43993</v>
      </c>
      <c r="B98" s="10" t="s">
        <v>1043</v>
      </c>
      <c r="C98" s="10" t="s">
        <v>436</v>
      </c>
      <c r="D98" s="10" t="s">
        <v>542</v>
      </c>
      <c r="E98" s="10" t="s">
        <v>388</v>
      </c>
      <c r="F98" s="10">
        <v>2.9433573599999998</v>
      </c>
    </row>
    <row r="99" spans="1:6" x14ac:dyDescent="0.25">
      <c r="A99" s="8">
        <v>43994</v>
      </c>
      <c r="B99" s="10" t="s">
        <v>1048</v>
      </c>
      <c r="C99" s="10" t="s">
        <v>436</v>
      </c>
      <c r="D99" s="10" t="s">
        <v>541</v>
      </c>
      <c r="E99" s="10" t="s">
        <v>488</v>
      </c>
      <c r="F99" s="10">
        <v>16.325437690000001</v>
      </c>
    </row>
    <row r="100" spans="1:6" x14ac:dyDescent="0.25">
      <c r="A100" s="8">
        <v>43994</v>
      </c>
      <c r="B100" s="10" t="s">
        <v>1046</v>
      </c>
      <c r="C100" s="10" t="s">
        <v>436</v>
      </c>
      <c r="D100" s="10" t="s">
        <v>542</v>
      </c>
      <c r="E100" s="10" t="s">
        <v>488</v>
      </c>
      <c r="F100" s="10">
        <v>2.7209062799999999</v>
      </c>
    </row>
    <row r="101" spans="1:6" x14ac:dyDescent="0.25">
      <c r="A101" s="8">
        <v>43994</v>
      </c>
      <c r="B101" s="10" t="s">
        <v>1049</v>
      </c>
      <c r="C101" s="10" t="s">
        <v>436</v>
      </c>
      <c r="D101" s="10" t="s">
        <v>541</v>
      </c>
      <c r="E101" s="10" t="s">
        <v>429</v>
      </c>
      <c r="F101" s="10">
        <v>14</v>
      </c>
    </row>
    <row r="102" spans="1:6" x14ac:dyDescent="0.25">
      <c r="A102" s="8">
        <v>43994</v>
      </c>
      <c r="B102" s="10" t="s">
        <v>938</v>
      </c>
      <c r="C102" s="10" t="s">
        <v>912</v>
      </c>
      <c r="D102" s="10" t="s">
        <v>1143</v>
      </c>
      <c r="E102" s="10" t="s">
        <v>416</v>
      </c>
      <c r="F102" s="10">
        <v>414.976</v>
      </c>
    </row>
    <row r="103" spans="1:6" x14ac:dyDescent="0.25">
      <c r="A103" s="8">
        <v>43994</v>
      </c>
      <c r="B103" s="10" t="s">
        <v>1046</v>
      </c>
      <c r="C103" s="10" t="s">
        <v>436</v>
      </c>
      <c r="D103" s="10" t="s">
        <v>542</v>
      </c>
      <c r="E103" s="10" t="s">
        <v>388</v>
      </c>
      <c r="F103" s="10">
        <v>0.88362512999999998</v>
      </c>
    </row>
    <row r="104" spans="1:6" x14ac:dyDescent="0.25">
      <c r="A104" s="8">
        <v>43994</v>
      </c>
      <c r="B104" s="10" t="s">
        <v>938</v>
      </c>
      <c r="C104" s="10" t="s">
        <v>912</v>
      </c>
      <c r="D104" s="10" t="s">
        <v>1143</v>
      </c>
      <c r="E104" s="10" t="s">
        <v>230</v>
      </c>
      <c r="F104" s="10">
        <v>219.76519053000001</v>
      </c>
    </row>
    <row r="105" spans="1:6" x14ac:dyDescent="0.25">
      <c r="A105" s="8">
        <v>43994</v>
      </c>
      <c r="B105" s="10" t="s">
        <v>1045</v>
      </c>
      <c r="C105" s="10" t="s">
        <v>436</v>
      </c>
      <c r="D105" s="10" t="s">
        <v>542</v>
      </c>
      <c r="E105" s="10" t="s">
        <v>388</v>
      </c>
      <c r="F105" s="10">
        <v>1.76725026</v>
      </c>
    </row>
    <row r="106" spans="1:6" x14ac:dyDescent="0.25">
      <c r="A106" s="8">
        <v>43994</v>
      </c>
      <c r="B106" s="10" t="s">
        <v>1045</v>
      </c>
      <c r="C106" s="10" t="s">
        <v>436</v>
      </c>
      <c r="D106" s="10" t="s">
        <v>542</v>
      </c>
      <c r="E106" s="10" t="s">
        <v>488</v>
      </c>
      <c r="F106" s="10">
        <v>5.4418125599999998</v>
      </c>
    </row>
    <row r="107" spans="1:6" x14ac:dyDescent="0.25">
      <c r="A107" s="8">
        <v>43994</v>
      </c>
      <c r="B107" s="10" t="s">
        <v>1046</v>
      </c>
      <c r="C107" s="10" t="s">
        <v>436</v>
      </c>
      <c r="D107" s="10" t="s">
        <v>542</v>
      </c>
      <c r="E107" s="10" t="s">
        <v>429</v>
      </c>
      <c r="F107" s="10">
        <v>7</v>
      </c>
    </row>
    <row r="108" spans="1:6" x14ac:dyDescent="0.25">
      <c r="A108" s="8">
        <v>43994</v>
      </c>
      <c r="B108" s="10" t="s">
        <v>1045</v>
      </c>
      <c r="C108" s="10" t="s">
        <v>436</v>
      </c>
      <c r="D108" s="10" t="s">
        <v>542</v>
      </c>
      <c r="E108" s="10" t="s">
        <v>429</v>
      </c>
      <c r="F108" s="10">
        <v>14</v>
      </c>
    </row>
    <row r="109" spans="1:6" x14ac:dyDescent="0.25">
      <c r="A109" s="8">
        <v>43994</v>
      </c>
      <c r="B109" s="10" t="s">
        <v>1047</v>
      </c>
      <c r="C109" s="10" t="s">
        <v>436</v>
      </c>
      <c r="D109" s="10" t="s">
        <v>541</v>
      </c>
      <c r="E109" s="10" t="s">
        <v>429</v>
      </c>
      <c r="F109" s="10">
        <v>14</v>
      </c>
    </row>
    <row r="110" spans="1:6" x14ac:dyDescent="0.25">
      <c r="A110" s="8">
        <v>43994</v>
      </c>
      <c r="B110" s="10" t="s">
        <v>1048</v>
      </c>
      <c r="C110" s="10" t="s">
        <v>436</v>
      </c>
      <c r="D110" s="10" t="s">
        <v>541</v>
      </c>
      <c r="E110" s="10" t="s">
        <v>388</v>
      </c>
      <c r="F110" s="10">
        <v>5.3017507699999999</v>
      </c>
    </row>
    <row r="111" spans="1:6" x14ac:dyDescent="0.25">
      <c r="A111" s="8">
        <v>43994</v>
      </c>
      <c r="B111" s="10" t="s">
        <v>1049</v>
      </c>
      <c r="C111" s="10" t="s">
        <v>436</v>
      </c>
      <c r="D111" s="10" t="s">
        <v>541</v>
      </c>
      <c r="E111" s="10" t="s">
        <v>488</v>
      </c>
      <c r="F111" s="10">
        <v>5.4418125599999998</v>
      </c>
    </row>
    <row r="112" spans="1:6" x14ac:dyDescent="0.25">
      <c r="A112" s="8">
        <v>43994</v>
      </c>
      <c r="B112" s="10" t="s">
        <v>1049</v>
      </c>
      <c r="C112" s="10" t="s">
        <v>436</v>
      </c>
      <c r="D112" s="10" t="s">
        <v>541</v>
      </c>
      <c r="E112" s="10" t="s">
        <v>388</v>
      </c>
      <c r="F112" s="10">
        <v>1.76725026</v>
      </c>
    </row>
    <row r="113" spans="1:6" x14ac:dyDescent="0.25">
      <c r="A113" s="8">
        <v>43994</v>
      </c>
      <c r="B113" s="10" t="s">
        <v>1047</v>
      </c>
      <c r="C113" s="10" t="s">
        <v>436</v>
      </c>
      <c r="D113" s="10" t="s">
        <v>541</v>
      </c>
      <c r="E113" s="10" t="s">
        <v>488</v>
      </c>
      <c r="F113" s="10">
        <v>5.4418125599999998</v>
      </c>
    </row>
    <row r="114" spans="1:6" x14ac:dyDescent="0.25">
      <c r="A114" s="8">
        <v>43994</v>
      </c>
      <c r="B114" s="10" t="s">
        <v>1047</v>
      </c>
      <c r="C114" s="10" t="s">
        <v>436</v>
      </c>
      <c r="D114" s="10" t="s">
        <v>541</v>
      </c>
      <c r="E114" s="10" t="s">
        <v>388</v>
      </c>
      <c r="F114" s="10">
        <v>1.76725026</v>
      </c>
    </row>
    <row r="115" spans="1:6" x14ac:dyDescent="0.25">
      <c r="A115" s="8">
        <v>43995</v>
      </c>
      <c r="B115" s="10" t="s">
        <v>1198</v>
      </c>
      <c r="C115" s="10" t="s">
        <v>422</v>
      </c>
      <c r="D115" s="10" t="s">
        <v>1199</v>
      </c>
      <c r="E115" s="10" t="s">
        <v>207</v>
      </c>
      <c r="F115" s="10">
        <v>9.1967044300000005</v>
      </c>
    </row>
    <row r="116" spans="1:6" x14ac:dyDescent="0.25">
      <c r="A116" s="8">
        <v>43995</v>
      </c>
      <c r="B116" s="10" t="s">
        <v>1198</v>
      </c>
      <c r="C116" s="10" t="s">
        <v>422</v>
      </c>
      <c r="D116" s="10" t="s">
        <v>1199</v>
      </c>
      <c r="E116" s="10" t="s">
        <v>544</v>
      </c>
      <c r="F116" s="10">
        <v>49.914999999999999</v>
      </c>
    </row>
    <row r="117" spans="1:6" x14ac:dyDescent="0.25">
      <c r="A117" s="8">
        <v>43995</v>
      </c>
      <c r="B117" s="10" t="s">
        <v>1198</v>
      </c>
      <c r="C117" s="10" t="s">
        <v>422</v>
      </c>
      <c r="D117" s="10" t="s">
        <v>1199</v>
      </c>
      <c r="E117" s="10" t="s">
        <v>1200</v>
      </c>
      <c r="F117" s="10">
        <v>108.76</v>
      </c>
    </row>
    <row r="118" spans="1:6" x14ac:dyDescent="0.25">
      <c r="A118" s="8">
        <v>43996</v>
      </c>
      <c r="B118" s="10" t="s">
        <v>973</v>
      </c>
      <c r="C118" s="10" t="s">
        <v>912</v>
      </c>
      <c r="D118" s="10" t="s">
        <v>1143</v>
      </c>
      <c r="E118" s="10" t="s">
        <v>416</v>
      </c>
      <c r="F118" s="10">
        <v>414.976</v>
      </c>
    </row>
    <row r="119" spans="1:6" x14ac:dyDescent="0.25">
      <c r="A119" s="8">
        <v>43996</v>
      </c>
      <c r="B119" s="10" t="s">
        <v>973</v>
      </c>
      <c r="C119" s="10" t="s">
        <v>912</v>
      </c>
      <c r="D119" s="10" t="s">
        <v>1143</v>
      </c>
      <c r="E119" s="10" t="s">
        <v>230</v>
      </c>
      <c r="F119" s="10">
        <v>219.76519053000001</v>
      </c>
    </row>
    <row r="120" spans="1:6" x14ac:dyDescent="0.25">
      <c r="A120" s="8">
        <v>43998</v>
      </c>
      <c r="B120" s="10" t="s">
        <v>1017</v>
      </c>
      <c r="C120" s="10" t="s">
        <v>912</v>
      </c>
      <c r="D120" s="10" t="s">
        <v>1143</v>
      </c>
      <c r="E120" s="10" t="s">
        <v>416</v>
      </c>
      <c r="F120" s="10">
        <v>414.976</v>
      </c>
    </row>
    <row r="121" spans="1:6" x14ac:dyDescent="0.25">
      <c r="A121" s="8">
        <v>43998</v>
      </c>
      <c r="B121" s="10" t="s">
        <v>1017</v>
      </c>
      <c r="C121" s="10" t="s">
        <v>912</v>
      </c>
      <c r="D121" s="10" t="s">
        <v>1143</v>
      </c>
      <c r="E121" s="10" t="s">
        <v>230</v>
      </c>
      <c r="F121" s="10">
        <v>219.76519053000001</v>
      </c>
    </row>
    <row r="122" spans="1:6" x14ac:dyDescent="0.25">
      <c r="A122" s="8">
        <v>44000</v>
      </c>
      <c r="B122" s="10" t="s">
        <v>1018</v>
      </c>
      <c r="C122" s="10" t="s">
        <v>912</v>
      </c>
      <c r="D122" s="10" t="s">
        <v>1143</v>
      </c>
      <c r="E122" s="10" t="s">
        <v>416</v>
      </c>
      <c r="F122" s="10">
        <v>414.976</v>
      </c>
    </row>
    <row r="123" spans="1:6" x14ac:dyDescent="0.25">
      <c r="A123" s="8">
        <v>44000</v>
      </c>
      <c r="B123" s="10" t="s">
        <v>1018</v>
      </c>
      <c r="C123" s="10" t="s">
        <v>912</v>
      </c>
      <c r="D123" s="10" t="s">
        <v>1143</v>
      </c>
      <c r="E123" s="10" t="s">
        <v>230</v>
      </c>
      <c r="F123" s="10">
        <v>219.76519053000001</v>
      </c>
    </row>
    <row r="124" spans="1:6" x14ac:dyDescent="0.25">
      <c r="A124" s="8">
        <v>44002</v>
      </c>
      <c r="B124" s="10" t="s">
        <v>1019</v>
      </c>
      <c r="C124" s="10" t="s">
        <v>912</v>
      </c>
      <c r="D124" s="10" t="s">
        <v>1143</v>
      </c>
      <c r="E124" s="10" t="s">
        <v>230</v>
      </c>
      <c r="F124" s="10">
        <v>219.76519053000001</v>
      </c>
    </row>
    <row r="125" spans="1:6" x14ac:dyDescent="0.25">
      <c r="A125" s="8">
        <v>44002</v>
      </c>
      <c r="B125" s="10" t="s">
        <v>1019</v>
      </c>
      <c r="C125" s="10" t="s">
        <v>912</v>
      </c>
      <c r="D125" s="10" t="s">
        <v>1143</v>
      </c>
      <c r="E125" s="10" t="s">
        <v>416</v>
      </c>
      <c r="F125" s="10">
        <v>414.976</v>
      </c>
    </row>
    <row r="126" spans="1:6" x14ac:dyDescent="0.25">
      <c r="A126" s="8">
        <v>44004</v>
      </c>
      <c r="B126" s="10" t="s">
        <v>1201</v>
      </c>
      <c r="C126" s="10" t="s">
        <v>912</v>
      </c>
      <c r="D126" s="10" t="s">
        <v>1143</v>
      </c>
      <c r="E126" s="10" t="s">
        <v>416</v>
      </c>
      <c r="F126" s="10">
        <v>155.61600000000001</v>
      </c>
    </row>
    <row r="127" spans="1:6" x14ac:dyDescent="0.25">
      <c r="A127" s="8">
        <v>44004</v>
      </c>
      <c r="B127" s="10" t="s">
        <v>1201</v>
      </c>
      <c r="C127" s="10" t="s">
        <v>912</v>
      </c>
      <c r="D127" s="10" t="s">
        <v>1143</v>
      </c>
      <c r="E127" s="10" t="s">
        <v>230</v>
      </c>
      <c r="F127" s="10">
        <v>82.411946450000002</v>
      </c>
    </row>
    <row r="128" spans="1:6" x14ac:dyDescent="0.25">
      <c r="A128" s="8">
        <v>44005</v>
      </c>
      <c r="B128" s="10" t="s">
        <v>1051</v>
      </c>
      <c r="C128" s="10" t="s">
        <v>912</v>
      </c>
      <c r="D128" s="10" t="s">
        <v>1143</v>
      </c>
      <c r="E128" s="10" t="s">
        <v>230</v>
      </c>
      <c r="F128" s="10">
        <v>247.23583934000001</v>
      </c>
    </row>
    <row r="129" spans="1:6" x14ac:dyDescent="0.25">
      <c r="A129" s="8">
        <v>44005</v>
      </c>
      <c r="B129" s="10" t="s">
        <v>1051</v>
      </c>
      <c r="C129" s="10" t="s">
        <v>912</v>
      </c>
      <c r="D129" s="10" t="s">
        <v>1143</v>
      </c>
      <c r="E129" s="10" t="s">
        <v>416</v>
      </c>
      <c r="F129" s="10">
        <v>466.84800000000001</v>
      </c>
    </row>
    <row r="130" spans="1:6" x14ac:dyDescent="0.25">
      <c r="A130" s="8">
        <v>44007</v>
      </c>
      <c r="B130" s="10" t="s">
        <v>1052</v>
      </c>
      <c r="C130" s="10" t="s">
        <v>912</v>
      </c>
      <c r="D130" s="10" t="s">
        <v>1143</v>
      </c>
      <c r="E130" s="10" t="s">
        <v>230</v>
      </c>
      <c r="F130" s="10">
        <v>219.76519053000001</v>
      </c>
    </row>
    <row r="131" spans="1:6" x14ac:dyDescent="0.25">
      <c r="A131" s="8">
        <v>44007</v>
      </c>
      <c r="B131" s="10" t="s">
        <v>1052</v>
      </c>
      <c r="C131" s="10" t="s">
        <v>912</v>
      </c>
      <c r="D131" s="10" t="s">
        <v>1143</v>
      </c>
      <c r="E131" s="10" t="s">
        <v>416</v>
      </c>
      <c r="F131" s="10">
        <v>414.976</v>
      </c>
    </row>
    <row r="132" spans="1:6" x14ac:dyDescent="0.25">
      <c r="A132" s="8">
        <v>44009</v>
      </c>
      <c r="B132" s="10" t="s">
        <v>1053</v>
      </c>
      <c r="C132" s="10" t="s">
        <v>912</v>
      </c>
      <c r="D132" s="10" t="s">
        <v>1143</v>
      </c>
      <c r="E132" s="10" t="s">
        <v>416</v>
      </c>
      <c r="F132" s="10">
        <v>414.976</v>
      </c>
    </row>
    <row r="133" spans="1:6" x14ac:dyDescent="0.25">
      <c r="A133" s="8">
        <v>44009</v>
      </c>
      <c r="B133" s="10" t="s">
        <v>1053</v>
      </c>
      <c r="C133" s="10" t="s">
        <v>912</v>
      </c>
      <c r="D133" s="10" t="s">
        <v>1143</v>
      </c>
      <c r="E133" s="10" t="s">
        <v>230</v>
      </c>
      <c r="F133" s="10">
        <v>219.76519053000001</v>
      </c>
    </row>
    <row r="134" spans="1:6" x14ac:dyDescent="0.25">
      <c r="A134" s="8">
        <v>44011</v>
      </c>
      <c r="B134" s="10" t="s">
        <v>1054</v>
      </c>
      <c r="C134" s="10" t="s">
        <v>912</v>
      </c>
      <c r="D134" s="10" t="s">
        <v>1143</v>
      </c>
      <c r="E134" s="10" t="s">
        <v>416</v>
      </c>
      <c r="F134" s="10">
        <v>414.976</v>
      </c>
    </row>
    <row r="135" spans="1:6" x14ac:dyDescent="0.25">
      <c r="A135" s="8">
        <v>44011</v>
      </c>
      <c r="B135" s="10" t="s">
        <v>1054</v>
      </c>
      <c r="C135" s="10" t="s">
        <v>912</v>
      </c>
      <c r="D135" s="10" t="s">
        <v>1143</v>
      </c>
      <c r="E135" s="10" t="s">
        <v>230</v>
      </c>
      <c r="F135" s="10">
        <v>219.76519053000001</v>
      </c>
    </row>
    <row r="136" spans="1:6" x14ac:dyDescent="0.25">
      <c r="A136" s="8">
        <v>44013</v>
      </c>
      <c r="B136" s="10" t="s">
        <v>1055</v>
      </c>
      <c r="C136" s="10" t="s">
        <v>912</v>
      </c>
      <c r="D136" s="10" t="s">
        <v>1143</v>
      </c>
      <c r="E136" s="10" t="s">
        <v>416</v>
      </c>
      <c r="F136" s="10">
        <v>414.976</v>
      </c>
    </row>
    <row r="137" spans="1:6" x14ac:dyDescent="0.25">
      <c r="A137" s="8">
        <v>44013</v>
      </c>
      <c r="B137" s="10" t="s">
        <v>1055</v>
      </c>
      <c r="C137" s="10" t="s">
        <v>912</v>
      </c>
      <c r="D137" s="10" t="s">
        <v>1143</v>
      </c>
      <c r="E137" s="10" t="s">
        <v>230</v>
      </c>
      <c r="F137" s="10">
        <v>219.76519053000001</v>
      </c>
    </row>
    <row r="138" spans="1:6" x14ac:dyDescent="0.25">
      <c r="A138" s="8">
        <v>44015</v>
      </c>
      <c r="B138" s="10" t="s">
        <v>1056</v>
      </c>
      <c r="C138" s="10" t="s">
        <v>912</v>
      </c>
      <c r="D138" s="10" t="s">
        <v>1143</v>
      </c>
      <c r="E138" s="10" t="s">
        <v>230</v>
      </c>
      <c r="F138" s="10">
        <v>219.76519053000001</v>
      </c>
    </row>
    <row r="139" spans="1:6" x14ac:dyDescent="0.25">
      <c r="A139" s="8">
        <v>44015</v>
      </c>
      <c r="B139" s="10" t="s">
        <v>1056</v>
      </c>
      <c r="C139" s="10" t="s">
        <v>912</v>
      </c>
      <c r="D139" s="10" t="s">
        <v>1143</v>
      </c>
      <c r="E139" s="10" t="s">
        <v>416</v>
      </c>
      <c r="F139" s="10">
        <v>414.976</v>
      </c>
    </row>
    <row r="140" spans="1:6" x14ac:dyDescent="0.25">
      <c r="A140" s="8">
        <v>44017</v>
      </c>
      <c r="B140" s="10" t="s">
        <v>1057</v>
      </c>
      <c r="C140" s="10" t="s">
        <v>912</v>
      </c>
      <c r="D140" s="10" t="s">
        <v>1143</v>
      </c>
      <c r="E140" s="10" t="s">
        <v>230</v>
      </c>
      <c r="F140" s="10">
        <v>274.70648815999999</v>
      </c>
    </row>
    <row r="141" spans="1:6" x14ac:dyDescent="0.25">
      <c r="A141" s="8">
        <v>44017</v>
      </c>
      <c r="B141" s="10" t="s">
        <v>1057</v>
      </c>
      <c r="C141" s="10" t="s">
        <v>912</v>
      </c>
      <c r="D141" s="10" t="s">
        <v>1143</v>
      </c>
      <c r="E141" s="10" t="s">
        <v>416</v>
      </c>
      <c r="F141" s="10">
        <v>518.72</v>
      </c>
    </row>
    <row r="142" spans="1:6" x14ac:dyDescent="0.25">
      <c r="A142" s="8">
        <v>44020</v>
      </c>
      <c r="B142" s="10" t="s">
        <v>1202</v>
      </c>
      <c r="C142" s="10" t="s">
        <v>912</v>
      </c>
      <c r="D142" s="10" t="s">
        <v>1143</v>
      </c>
      <c r="E142" s="10" t="s">
        <v>230</v>
      </c>
      <c r="F142" s="10">
        <v>54.941297630000001</v>
      </c>
    </row>
    <row r="143" spans="1:6" x14ac:dyDescent="0.25">
      <c r="A143" s="8">
        <v>44020</v>
      </c>
      <c r="B143" s="10" t="s">
        <v>1202</v>
      </c>
      <c r="C143" s="10" t="s">
        <v>912</v>
      </c>
      <c r="D143" s="10" t="s">
        <v>1143</v>
      </c>
      <c r="E143" s="10" t="s">
        <v>416</v>
      </c>
      <c r="F143" s="10">
        <v>103.744</v>
      </c>
    </row>
    <row r="144" spans="1:6" x14ac:dyDescent="0.25">
      <c r="A144" s="8">
        <v>44021</v>
      </c>
      <c r="B144" s="10" t="s">
        <v>1203</v>
      </c>
      <c r="C144" s="10" t="s">
        <v>912</v>
      </c>
      <c r="D144" s="10" t="s">
        <v>1143</v>
      </c>
      <c r="E144" s="10" t="s">
        <v>230</v>
      </c>
      <c r="F144" s="10">
        <v>274.70648815999999</v>
      </c>
    </row>
    <row r="145" spans="1:6" x14ac:dyDescent="0.25">
      <c r="A145" s="8">
        <v>44021</v>
      </c>
      <c r="B145" s="10" t="s">
        <v>1203</v>
      </c>
      <c r="C145" s="10" t="s">
        <v>912</v>
      </c>
      <c r="D145" s="10" t="s">
        <v>1143</v>
      </c>
      <c r="E145" s="10" t="s">
        <v>416</v>
      </c>
      <c r="F145" s="10">
        <v>518.72</v>
      </c>
    </row>
    <row r="146" spans="1:6" x14ac:dyDescent="0.25">
      <c r="A146" s="8">
        <v>44023</v>
      </c>
      <c r="B146" s="10" t="s">
        <v>1204</v>
      </c>
      <c r="C146" s="10" t="s">
        <v>912</v>
      </c>
      <c r="D146" s="10" t="s">
        <v>1143</v>
      </c>
      <c r="E146" s="10" t="s">
        <v>416</v>
      </c>
      <c r="F146" s="10">
        <v>414.976</v>
      </c>
    </row>
    <row r="147" spans="1:6" x14ac:dyDescent="0.25">
      <c r="A147" s="8">
        <v>44023</v>
      </c>
      <c r="B147" s="10" t="s">
        <v>1204</v>
      </c>
      <c r="C147" s="10" t="s">
        <v>912</v>
      </c>
      <c r="D147" s="10" t="s">
        <v>1143</v>
      </c>
      <c r="E147" s="10" t="s">
        <v>230</v>
      </c>
      <c r="F147" s="10">
        <v>219.76519053000001</v>
      </c>
    </row>
    <row r="148" spans="1:6" x14ac:dyDescent="0.25">
      <c r="A148" s="8">
        <v>44025</v>
      </c>
      <c r="B148" s="10" t="s">
        <v>1205</v>
      </c>
      <c r="C148" s="10" t="s">
        <v>912</v>
      </c>
      <c r="D148" s="10" t="s">
        <v>1143</v>
      </c>
      <c r="E148" s="10" t="s">
        <v>416</v>
      </c>
      <c r="F148" s="10">
        <v>414.976</v>
      </c>
    </row>
    <row r="149" spans="1:6" x14ac:dyDescent="0.25">
      <c r="A149" s="8">
        <v>44025</v>
      </c>
      <c r="B149" s="10" t="s">
        <v>1205</v>
      </c>
      <c r="C149" s="10" t="s">
        <v>912</v>
      </c>
      <c r="D149" s="10" t="s">
        <v>1143</v>
      </c>
      <c r="E149" s="10" t="s">
        <v>230</v>
      </c>
      <c r="F149" s="10">
        <v>219.76519053000001</v>
      </c>
    </row>
    <row r="150" spans="1:6" x14ac:dyDescent="0.25">
      <c r="A150" s="8">
        <v>44027</v>
      </c>
      <c r="B150" s="10" t="s">
        <v>1206</v>
      </c>
      <c r="C150" s="10" t="s">
        <v>912</v>
      </c>
      <c r="D150" s="10" t="s">
        <v>1143</v>
      </c>
      <c r="E150" s="10" t="s">
        <v>416</v>
      </c>
      <c r="F150" s="10">
        <v>414.976</v>
      </c>
    </row>
    <row r="151" spans="1:6" x14ac:dyDescent="0.25">
      <c r="A151" s="8">
        <v>44027</v>
      </c>
      <c r="B151" s="10" t="s">
        <v>1206</v>
      </c>
      <c r="C151" s="10" t="s">
        <v>912</v>
      </c>
      <c r="D151" s="10" t="s">
        <v>1143</v>
      </c>
      <c r="E151" s="10" t="s">
        <v>230</v>
      </c>
      <c r="F151" s="10">
        <v>219.76519053000001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15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389"/>
  <sheetViews>
    <sheetView zoomScale="85" zoomScaleNormal="85" workbookViewId="0">
      <selection activeCell="A2" sqref="A2:G389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162</v>
      </c>
      <c r="G1" s="1" t="s">
        <v>163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982</v>
      </c>
      <c r="C2" s="10" t="s">
        <v>422</v>
      </c>
      <c r="D2" s="10" t="s">
        <v>646</v>
      </c>
      <c r="E2" s="10" t="s">
        <v>251</v>
      </c>
      <c r="F2" s="10">
        <v>4.22760041</v>
      </c>
      <c r="G2" s="10" t="s">
        <v>538</v>
      </c>
    </row>
    <row r="3" spans="1:16" x14ac:dyDescent="0.25">
      <c r="A3" s="8">
        <v>43925</v>
      </c>
      <c r="B3" s="10" t="s">
        <v>982</v>
      </c>
      <c r="C3" s="10" t="s">
        <v>422</v>
      </c>
      <c r="D3" s="10" t="s">
        <v>646</v>
      </c>
      <c r="E3" s="10" t="s">
        <v>169</v>
      </c>
      <c r="F3" s="10">
        <v>7.3583934099999997</v>
      </c>
      <c r="G3" s="10" t="s">
        <v>538</v>
      </c>
    </row>
    <row r="4" spans="1:16" x14ac:dyDescent="0.25">
      <c r="A4" s="8">
        <v>43925</v>
      </c>
      <c r="B4" s="10" t="s">
        <v>982</v>
      </c>
      <c r="C4" s="10" t="s">
        <v>422</v>
      </c>
      <c r="D4" s="10" t="s">
        <v>646</v>
      </c>
      <c r="E4" s="10" t="s">
        <v>112</v>
      </c>
      <c r="F4" s="10">
        <v>6.9155509799999999</v>
      </c>
      <c r="G4" s="10" t="s">
        <v>538</v>
      </c>
    </row>
    <row r="5" spans="1:16" x14ac:dyDescent="0.25">
      <c r="A5" s="8">
        <v>43925</v>
      </c>
      <c r="B5" s="10" t="s">
        <v>982</v>
      </c>
      <c r="C5" s="10" t="s">
        <v>422</v>
      </c>
      <c r="D5" s="10" t="s">
        <v>646</v>
      </c>
      <c r="E5" s="10" t="s">
        <v>227</v>
      </c>
      <c r="F5" s="10">
        <v>1.7198764200000001</v>
      </c>
      <c r="G5" s="10" t="s">
        <v>538</v>
      </c>
    </row>
    <row r="6" spans="1:16" x14ac:dyDescent="0.25">
      <c r="A6" s="8">
        <v>43925</v>
      </c>
      <c r="B6" s="10" t="s">
        <v>982</v>
      </c>
      <c r="C6" s="10" t="s">
        <v>422</v>
      </c>
      <c r="D6" s="10" t="s">
        <v>646</v>
      </c>
      <c r="E6" s="10" t="s">
        <v>243</v>
      </c>
      <c r="F6" s="10">
        <v>8.2091836699999998</v>
      </c>
      <c r="G6" s="10" t="s">
        <v>538</v>
      </c>
    </row>
    <row r="7" spans="1:16" x14ac:dyDescent="0.25">
      <c r="A7" s="8">
        <v>43925</v>
      </c>
      <c r="B7" s="10" t="s">
        <v>982</v>
      </c>
      <c r="C7" s="10" t="s">
        <v>422</v>
      </c>
      <c r="D7" s="10" t="s">
        <v>646</v>
      </c>
      <c r="E7" s="10" t="s">
        <v>244</v>
      </c>
      <c r="F7" s="10">
        <v>24.923469390000001</v>
      </c>
      <c r="G7" s="10" t="s">
        <v>538</v>
      </c>
    </row>
    <row r="8" spans="1:16" x14ac:dyDescent="0.25">
      <c r="A8" s="8">
        <v>43925</v>
      </c>
      <c r="B8" s="10" t="s">
        <v>982</v>
      </c>
      <c r="C8" s="10" t="s">
        <v>422</v>
      </c>
      <c r="D8" s="10" t="s">
        <v>646</v>
      </c>
      <c r="E8" s="10" t="s">
        <v>245</v>
      </c>
      <c r="F8" s="10">
        <v>50.831632650000003</v>
      </c>
      <c r="G8" s="10" t="s">
        <v>538</v>
      </c>
    </row>
    <row r="9" spans="1:16" x14ac:dyDescent="0.25">
      <c r="A9" s="8">
        <v>43925</v>
      </c>
      <c r="B9" s="10" t="s">
        <v>982</v>
      </c>
      <c r="C9" s="10" t="s">
        <v>422</v>
      </c>
      <c r="D9" s="10" t="s">
        <v>646</v>
      </c>
      <c r="E9" s="10" t="s">
        <v>247</v>
      </c>
      <c r="F9" s="10">
        <v>23.522142120000002</v>
      </c>
      <c r="G9" s="10" t="s">
        <v>538</v>
      </c>
    </row>
    <row r="10" spans="1:16" x14ac:dyDescent="0.25">
      <c r="A10" s="8">
        <v>43925</v>
      </c>
      <c r="B10" s="10" t="s">
        <v>982</v>
      </c>
      <c r="C10" s="10" t="s">
        <v>422</v>
      </c>
      <c r="D10" s="10" t="s">
        <v>646</v>
      </c>
      <c r="E10" s="10" t="s">
        <v>250</v>
      </c>
      <c r="F10" s="10">
        <v>1.30792997</v>
      </c>
      <c r="G10" s="10" t="s">
        <v>538</v>
      </c>
    </row>
    <row r="11" spans="1:16" x14ac:dyDescent="0.25">
      <c r="A11" s="8">
        <v>43925</v>
      </c>
      <c r="B11" s="10" t="s">
        <v>982</v>
      </c>
      <c r="C11" s="10" t="s">
        <v>422</v>
      </c>
      <c r="D11" s="10" t="s">
        <v>646</v>
      </c>
      <c r="E11" s="10" t="s">
        <v>424</v>
      </c>
      <c r="F11" s="10">
        <v>0.68486097000000001</v>
      </c>
      <c r="G11" s="10" t="s">
        <v>538</v>
      </c>
    </row>
    <row r="12" spans="1:16" x14ac:dyDescent="0.25">
      <c r="A12" s="8">
        <v>43925</v>
      </c>
      <c r="B12" s="10" t="s">
        <v>982</v>
      </c>
      <c r="C12" s="10" t="s">
        <v>422</v>
      </c>
      <c r="D12" s="10" t="s">
        <v>646</v>
      </c>
      <c r="E12" s="10" t="s">
        <v>472</v>
      </c>
      <c r="F12" s="10">
        <v>0.25231720000000002</v>
      </c>
      <c r="G12" s="10" t="s">
        <v>538</v>
      </c>
    </row>
    <row r="13" spans="1:16" x14ac:dyDescent="0.25">
      <c r="A13" s="8">
        <v>43925</v>
      </c>
      <c r="B13" s="10" t="s">
        <v>982</v>
      </c>
      <c r="C13" s="10" t="s">
        <v>422</v>
      </c>
      <c r="D13" s="10" t="s">
        <v>646</v>
      </c>
      <c r="E13" s="10" t="s">
        <v>191</v>
      </c>
      <c r="F13" s="10">
        <v>6.60204082</v>
      </c>
      <c r="G13" s="10" t="s">
        <v>538</v>
      </c>
    </row>
    <row r="14" spans="1:16" x14ac:dyDescent="0.25">
      <c r="A14" s="8">
        <v>43925</v>
      </c>
      <c r="B14" s="10" t="s">
        <v>982</v>
      </c>
      <c r="C14" s="10" t="s">
        <v>422</v>
      </c>
      <c r="D14" s="10" t="s">
        <v>646</v>
      </c>
      <c r="E14" s="10" t="s">
        <v>983</v>
      </c>
      <c r="F14" s="10">
        <v>5.9540816300000001</v>
      </c>
      <c r="G14" s="10" t="s">
        <v>538</v>
      </c>
    </row>
    <row r="15" spans="1:16" x14ac:dyDescent="0.25">
      <c r="A15" s="8">
        <v>43925</v>
      </c>
      <c r="B15" s="10" t="s">
        <v>982</v>
      </c>
      <c r="C15" s="10" t="s">
        <v>422</v>
      </c>
      <c r="D15" s="10" t="s">
        <v>646</v>
      </c>
      <c r="E15" s="10" t="s">
        <v>316</v>
      </c>
      <c r="F15" s="10">
        <v>4.1967044299999996</v>
      </c>
      <c r="G15" s="10" t="s">
        <v>538</v>
      </c>
    </row>
    <row r="16" spans="1:16" x14ac:dyDescent="0.25">
      <c r="A16" s="8">
        <v>43925</v>
      </c>
      <c r="B16" s="10" t="s">
        <v>982</v>
      </c>
      <c r="C16" s="10" t="s">
        <v>422</v>
      </c>
      <c r="D16" s="10" t="s">
        <v>646</v>
      </c>
      <c r="E16" s="10" t="s">
        <v>183</v>
      </c>
      <c r="F16" s="10">
        <v>23.73841401</v>
      </c>
      <c r="G16" s="10" t="s">
        <v>538</v>
      </c>
    </row>
    <row r="17" spans="1:7" x14ac:dyDescent="0.25">
      <c r="A17" s="8">
        <v>43925</v>
      </c>
      <c r="B17" s="10" t="s">
        <v>982</v>
      </c>
      <c r="C17" s="10" t="s">
        <v>422</v>
      </c>
      <c r="D17" s="10" t="s">
        <v>646</v>
      </c>
      <c r="E17" s="10" t="s">
        <v>179</v>
      </c>
      <c r="F17" s="10">
        <v>26.14315139</v>
      </c>
      <c r="G17" s="10" t="s">
        <v>538</v>
      </c>
    </row>
    <row r="18" spans="1:7" x14ac:dyDescent="0.25">
      <c r="A18" s="8">
        <v>43925</v>
      </c>
      <c r="B18" s="10" t="s">
        <v>982</v>
      </c>
      <c r="C18" s="10" t="s">
        <v>422</v>
      </c>
      <c r="D18" s="10" t="s">
        <v>646</v>
      </c>
      <c r="E18" s="10" t="s">
        <v>252</v>
      </c>
      <c r="F18" s="10">
        <v>7.8578784800000001</v>
      </c>
      <c r="G18" s="10" t="s">
        <v>538</v>
      </c>
    </row>
    <row r="19" spans="1:7" x14ac:dyDescent="0.25">
      <c r="A19" s="8">
        <v>43925</v>
      </c>
      <c r="B19" s="10" t="s">
        <v>982</v>
      </c>
      <c r="C19" s="10" t="s">
        <v>422</v>
      </c>
      <c r="D19" s="10" t="s">
        <v>646</v>
      </c>
      <c r="E19" s="10" t="s">
        <v>315</v>
      </c>
      <c r="F19" s="10">
        <v>13.20918367</v>
      </c>
      <c r="G19" s="10" t="s">
        <v>538</v>
      </c>
    </row>
    <row r="20" spans="1:7" x14ac:dyDescent="0.25">
      <c r="A20" s="8">
        <v>43925</v>
      </c>
      <c r="B20" s="10" t="s">
        <v>982</v>
      </c>
      <c r="C20" s="10" t="s">
        <v>422</v>
      </c>
      <c r="D20" s="10" t="s">
        <v>646</v>
      </c>
      <c r="E20" s="10" t="s">
        <v>193</v>
      </c>
      <c r="F20" s="10">
        <v>1.6786817700000001</v>
      </c>
      <c r="G20" s="10" t="s">
        <v>538</v>
      </c>
    </row>
    <row r="21" spans="1:7" x14ac:dyDescent="0.25">
      <c r="A21" s="8">
        <v>43925</v>
      </c>
      <c r="B21" s="10" t="s">
        <v>982</v>
      </c>
      <c r="C21" s="10" t="s">
        <v>422</v>
      </c>
      <c r="D21" s="10" t="s">
        <v>646</v>
      </c>
      <c r="E21" s="10" t="s">
        <v>253</v>
      </c>
      <c r="F21" s="10">
        <v>8.0690010300000008</v>
      </c>
      <c r="G21" s="10" t="s">
        <v>538</v>
      </c>
    </row>
    <row r="22" spans="1:7" x14ac:dyDescent="0.25">
      <c r="A22" s="8">
        <v>43925</v>
      </c>
      <c r="B22" s="10" t="s">
        <v>982</v>
      </c>
      <c r="C22" s="10" t="s">
        <v>422</v>
      </c>
      <c r="D22" s="10" t="s">
        <v>646</v>
      </c>
      <c r="E22" s="10" t="s">
        <v>187</v>
      </c>
      <c r="F22" s="10">
        <v>0.92173017999999995</v>
      </c>
      <c r="G22" s="10" t="s">
        <v>538</v>
      </c>
    </row>
    <row r="23" spans="1:7" x14ac:dyDescent="0.25">
      <c r="A23" s="8">
        <v>43925</v>
      </c>
      <c r="B23" s="10" t="s">
        <v>982</v>
      </c>
      <c r="C23" s="10" t="s">
        <v>422</v>
      </c>
      <c r="D23" s="10" t="s">
        <v>646</v>
      </c>
      <c r="E23" s="10" t="s">
        <v>249</v>
      </c>
      <c r="F23" s="10">
        <v>4.1967044299999996</v>
      </c>
      <c r="G23" s="10" t="s">
        <v>538</v>
      </c>
    </row>
    <row r="24" spans="1:7" x14ac:dyDescent="0.25">
      <c r="A24" s="8">
        <v>43925</v>
      </c>
      <c r="B24" s="10" t="s">
        <v>982</v>
      </c>
      <c r="C24" s="10" t="s">
        <v>422</v>
      </c>
      <c r="D24" s="10" t="s">
        <v>646</v>
      </c>
      <c r="E24" s="10" t="s">
        <v>242</v>
      </c>
      <c r="F24" s="10">
        <v>69.739795920000006</v>
      </c>
      <c r="G24" s="10" t="s">
        <v>538</v>
      </c>
    </row>
    <row r="25" spans="1:7" x14ac:dyDescent="0.25">
      <c r="A25" s="8">
        <v>43932</v>
      </c>
      <c r="B25" s="10" t="s">
        <v>984</v>
      </c>
      <c r="C25" s="10" t="s">
        <v>422</v>
      </c>
      <c r="D25" s="10" t="s">
        <v>646</v>
      </c>
      <c r="E25" s="10" t="s">
        <v>249</v>
      </c>
      <c r="F25" s="10">
        <v>4.1967044299999996</v>
      </c>
      <c r="G25" s="10" t="s">
        <v>538</v>
      </c>
    </row>
    <row r="26" spans="1:7" x14ac:dyDescent="0.25">
      <c r="A26" s="8">
        <v>43932</v>
      </c>
      <c r="B26" s="10" t="s">
        <v>984</v>
      </c>
      <c r="C26" s="10" t="s">
        <v>422</v>
      </c>
      <c r="D26" s="10" t="s">
        <v>646</v>
      </c>
      <c r="E26" s="10" t="s">
        <v>252</v>
      </c>
      <c r="F26" s="10">
        <v>7.8578784800000001</v>
      </c>
      <c r="G26" s="10" t="s">
        <v>538</v>
      </c>
    </row>
    <row r="27" spans="1:7" x14ac:dyDescent="0.25">
      <c r="A27" s="8">
        <v>43932</v>
      </c>
      <c r="B27" s="10" t="s">
        <v>984</v>
      </c>
      <c r="C27" s="10" t="s">
        <v>422</v>
      </c>
      <c r="D27" s="10" t="s">
        <v>646</v>
      </c>
      <c r="E27" s="10" t="s">
        <v>251</v>
      </c>
      <c r="F27" s="10">
        <v>4.22760041</v>
      </c>
      <c r="G27" s="10" t="s">
        <v>538</v>
      </c>
    </row>
    <row r="28" spans="1:7" x14ac:dyDescent="0.25">
      <c r="A28" s="8">
        <v>43932</v>
      </c>
      <c r="B28" s="10" t="s">
        <v>984</v>
      </c>
      <c r="C28" s="10" t="s">
        <v>422</v>
      </c>
      <c r="D28" s="10" t="s">
        <v>646</v>
      </c>
      <c r="E28" s="10" t="s">
        <v>191</v>
      </c>
      <c r="F28" s="10">
        <v>6.60204082</v>
      </c>
      <c r="G28" s="10" t="s">
        <v>538</v>
      </c>
    </row>
    <row r="29" spans="1:7" x14ac:dyDescent="0.25">
      <c r="A29" s="8">
        <v>43932</v>
      </c>
      <c r="B29" s="10" t="s">
        <v>984</v>
      </c>
      <c r="C29" s="10" t="s">
        <v>422</v>
      </c>
      <c r="D29" s="10" t="s">
        <v>646</v>
      </c>
      <c r="E29" s="10" t="s">
        <v>472</v>
      </c>
      <c r="F29" s="10">
        <v>0.25231720000000002</v>
      </c>
      <c r="G29" s="10" t="s">
        <v>538</v>
      </c>
    </row>
    <row r="30" spans="1:7" x14ac:dyDescent="0.25">
      <c r="A30" s="8">
        <v>43932</v>
      </c>
      <c r="B30" s="10" t="s">
        <v>984</v>
      </c>
      <c r="C30" s="10" t="s">
        <v>422</v>
      </c>
      <c r="D30" s="10" t="s">
        <v>646</v>
      </c>
      <c r="E30" s="10" t="s">
        <v>424</v>
      </c>
      <c r="F30" s="10">
        <v>0.68486097000000001</v>
      </c>
      <c r="G30" s="10" t="s">
        <v>538</v>
      </c>
    </row>
    <row r="31" spans="1:7" x14ac:dyDescent="0.25">
      <c r="A31" s="8">
        <v>43932</v>
      </c>
      <c r="B31" s="10" t="s">
        <v>984</v>
      </c>
      <c r="C31" s="10" t="s">
        <v>422</v>
      </c>
      <c r="D31" s="10" t="s">
        <v>646</v>
      </c>
      <c r="E31" s="10" t="s">
        <v>250</v>
      </c>
      <c r="F31" s="10">
        <v>1.30792997</v>
      </c>
      <c r="G31" s="10" t="s">
        <v>538</v>
      </c>
    </row>
    <row r="32" spans="1:7" x14ac:dyDescent="0.25">
      <c r="A32" s="8">
        <v>43932</v>
      </c>
      <c r="B32" s="10" t="s">
        <v>984</v>
      </c>
      <c r="C32" s="10" t="s">
        <v>422</v>
      </c>
      <c r="D32" s="10" t="s">
        <v>646</v>
      </c>
      <c r="E32" s="10" t="s">
        <v>112</v>
      </c>
      <c r="F32" s="10">
        <v>6.9155509799999999</v>
      </c>
      <c r="G32" s="10" t="s">
        <v>538</v>
      </c>
    </row>
    <row r="33" spans="1:7" x14ac:dyDescent="0.25">
      <c r="A33" s="8">
        <v>43932</v>
      </c>
      <c r="B33" s="10" t="s">
        <v>984</v>
      </c>
      <c r="C33" s="10" t="s">
        <v>422</v>
      </c>
      <c r="D33" s="10" t="s">
        <v>646</v>
      </c>
      <c r="E33" s="10" t="s">
        <v>187</v>
      </c>
      <c r="F33" s="10">
        <v>0.92173017999999995</v>
      </c>
      <c r="G33" s="10" t="s">
        <v>538</v>
      </c>
    </row>
    <row r="34" spans="1:7" x14ac:dyDescent="0.25">
      <c r="A34" s="8">
        <v>43932</v>
      </c>
      <c r="B34" s="10" t="s">
        <v>984</v>
      </c>
      <c r="C34" s="10" t="s">
        <v>422</v>
      </c>
      <c r="D34" s="10" t="s">
        <v>646</v>
      </c>
      <c r="E34" s="10" t="s">
        <v>193</v>
      </c>
      <c r="F34" s="10">
        <v>1.6786817700000001</v>
      </c>
      <c r="G34" s="10" t="s">
        <v>538</v>
      </c>
    </row>
    <row r="35" spans="1:7" x14ac:dyDescent="0.25">
      <c r="A35" s="8">
        <v>43932</v>
      </c>
      <c r="B35" s="10" t="s">
        <v>984</v>
      </c>
      <c r="C35" s="10" t="s">
        <v>422</v>
      </c>
      <c r="D35" s="10" t="s">
        <v>646</v>
      </c>
      <c r="E35" s="10" t="s">
        <v>253</v>
      </c>
      <c r="F35" s="10">
        <v>8.0690010300000008</v>
      </c>
      <c r="G35" s="10" t="s">
        <v>538</v>
      </c>
    </row>
    <row r="36" spans="1:7" x14ac:dyDescent="0.25">
      <c r="A36" s="8">
        <v>43932</v>
      </c>
      <c r="B36" s="10" t="s">
        <v>984</v>
      </c>
      <c r="C36" s="10" t="s">
        <v>422</v>
      </c>
      <c r="D36" s="10" t="s">
        <v>646</v>
      </c>
      <c r="E36" s="10" t="s">
        <v>244</v>
      </c>
      <c r="F36" s="10">
        <v>24.923469390000001</v>
      </c>
      <c r="G36" s="10" t="s">
        <v>538</v>
      </c>
    </row>
    <row r="37" spans="1:7" x14ac:dyDescent="0.25">
      <c r="A37" s="8">
        <v>43932</v>
      </c>
      <c r="B37" s="10" t="s">
        <v>984</v>
      </c>
      <c r="C37" s="10" t="s">
        <v>422</v>
      </c>
      <c r="D37" s="10" t="s">
        <v>646</v>
      </c>
      <c r="E37" s="10" t="s">
        <v>315</v>
      </c>
      <c r="F37" s="10">
        <v>13.20918367</v>
      </c>
      <c r="G37" s="10" t="s">
        <v>538</v>
      </c>
    </row>
    <row r="38" spans="1:7" x14ac:dyDescent="0.25">
      <c r="A38" s="8">
        <v>43932</v>
      </c>
      <c r="B38" s="10" t="s">
        <v>984</v>
      </c>
      <c r="C38" s="10" t="s">
        <v>422</v>
      </c>
      <c r="D38" s="10" t="s">
        <v>646</v>
      </c>
      <c r="E38" s="10" t="s">
        <v>242</v>
      </c>
      <c r="F38" s="10">
        <v>69.739795920000006</v>
      </c>
      <c r="G38" s="10" t="s">
        <v>538</v>
      </c>
    </row>
    <row r="39" spans="1:7" x14ac:dyDescent="0.25">
      <c r="A39" s="8">
        <v>43932</v>
      </c>
      <c r="B39" s="10" t="s">
        <v>984</v>
      </c>
      <c r="C39" s="10" t="s">
        <v>422</v>
      </c>
      <c r="D39" s="10" t="s">
        <v>646</v>
      </c>
      <c r="E39" s="10" t="s">
        <v>243</v>
      </c>
      <c r="F39" s="10">
        <v>8.2091836699999998</v>
      </c>
      <c r="G39" s="10" t="s">
        <v>538</v>
      </c>
    </row>
    <row r="40" spans="1:7" x14ac:dyDescent="0.25">
      <c r="A40" s="8">
        <v>43932</v>
      </c>
      <c r="B40" s="10" t="s">
        <v>984</v>
      </c>
      <c r="C40" s="10" t="s">
        <v>422</v>
      </c>
      <c r="D40" s="10" t="s">
        <v>646</v>
      </c>
      <c r="E40" s="10" t="s">
        <v>245</v>
      </c>
      <c r="F40" s="10">
        <v>50.831632650000003</v>
      </c>
      <c r="G40" s="10" t="s">
        <v>538</v>
      </c>
    </row>
    <row r="41" spans="1:7" x14ac:dyDescent="0.25">
      <c r="A41" s="8">
        <v>43932</v>
      </c>
      <c r="B41" s="10" t="s">
        <v>984</v>
      </c>
      <c r="C41" s="10" t="s">
        <v>422</v>
      </c>
      <c r="D41" s="10" t="s">
        <v>646</v>
      </c>
      <c r="E41" s="10" t="s">
        <v>983</v>
      </c>
      <c r="F41" s="10">
        <v>5.9540816300000001</v>
      </c>
      <c r="G41" s="10" t="s">
        <v>538</v>
      </c>
    </row>
    <row r="42" spans="1:7" x14ac:dyDescent="0.25">
      <c r="A42" s="8">
        <v>43932</v>
      </c>
      <c r="B42" s="10" t="s">
        <v>984</v>
      </c>
      <c r="C42" s="10" t="s">
        <v>422</v>
      </c>
      <c r="D42" s="10" t="s">
        <v>646</v>
      </c>
      <c r="E42" s="10" t="s">
        <v>316</v>
      </c>
      <c r="F42" s="10">
        <v>4.1967044299999996</v>
      </c>
      <c r="G42" s="10" t="s">
        <v>538</v>
      </c>
    </row>
    <row r="43" spans="1:7" x14ac:dyDescent="0.25">
      <c r="A43" s="8">
        <v>43932</v>
      </c>
      <c r="B43" s="10" t="s">
        <v>984</v>
      </c>
      <c r="C43" s="10" t="s">
        <v>422</v>
      </c>
      <c r="D43" s="10" t="s">
        <v>646</v>
      </c>
      <c r="E43" s="10" t="s">
        <v>183</v>
      </c>
      <c r="F43" s="10">
        <v>23.73841401</v>
      </c>
      <c r="G43" s="10" t="s">
        <v>538</v>
      </c>
    </row>
    <row r="44" spans="1:7" x14ac:dyDescent="0.25">
      <c r="A44" s="8">
        <v>43932</v>
      </c>
      <c r="B44" s="10" t="s">
        <v>984</v>
      </c>
      <c r="C44" s="10" t="s">
        <v>422</v>
      </c>
      <c r="D44" s="10" t="s">
        <v>646</v>
      </c>
      <c r="E44" s="10" t="s">
        <v>179</v>
      </c>
      <c r="F44" s="10">
        <v>26.14315139</v>
      </c>
      <c r="G44" s="10" t="s">
        <v>538</v>
      </c>
    </row>
    <row r="45" spans="1:7" x14ac:dyDescent="0.25">
      <c r="A45" s="8">
        <v>43932</v>
      </c>
      <c r="B45" s="10" t="s">
        <v>984</v>
      </c>
      <c r="C45" s="10" t="s">
        <v>422</v>
      </c>
      <c r="D45" s="10" t="s">
        <v>646</v>
      </c>
      <c r="E45" s="10" t="s">
        <v>169</v>
      </c>
      <c r="F45" s="10">
        <v>7.3583934099999997</v>
      </c>
      <c r="G45" s="10" t="s">
        <v>538</v>
      </c>
    </row>
    <row r="46" spans="1:7" x14ac:dyDescent="0.25">
      <c r="A46" s="8">
        <v>43932</v>
      </c>
      <c r="B46" s="10" t="s">
        <v>984</v>
      </c>
      <c r="C46" s="10" t="s">
        <v>422</v>
      </c>
      <c r="D46" s="10" t="s">
        <v>646</v>
      </c>
      <c r="E46" s="10" t="s">
        <v>227</v>
      </c>
      <c r="F46" s="10">
        <v>1.7198764200000001</v>
      </c>
      <c r="G46" s="10" t="s">
        <v>538</v>
      </c>
    </row>
    <row r="47" spans="1:7" x14ac:dyDescent="0.25">
      <c r="A47" s="8">
        <v>43932</v>
      </c>
      <c r="B47" s="10" t="s">
        <v>984</v>
      </c>
      <c r="C47" s="10" t="s">
        <v>422</v>
      </c>
      <c r="D47" s="10" t="s">
        <v>646</v>
      </c>
      <c r="E47" s="10" t="s">
        <v>247</v>
      </c>
      <c r="F47" s="10">
        <v>23.522142120000002</v>
      </c>
      <c r="G47" s="10" t="s">
        <v>538</v>
      </c>
    </row>
    <row r="48" spans="1:7" x14ac:dyDescent="0.25">
      <c r="A48" s="8">
        <v>43949</v>
      </c>
      <c r="B48" s="10" t="s">
        <v>988</v>
      </c>
      <c r="C48" s="10" t="s">
        <v>261</v>
      </c>
      <c r="D48" s="10" t="s">
        <v>986</v>
      </c>
      <c r="E48" s="10" t="s">
        <v>275</v>
      </c>
      <c r="F48" s="10">
        <v>3.1946447</v>
      </c>
      <c r="G48" s="10" t="s">
        <v>538</v>
      </c>
    </row>
    <row r="49" spans="1:7" x14ac:dyDescent="0.25">
      <c r="A49" s="8">
        <v>43949</v>
      </c>
      <c r="B49" s="10" t="s">
        <v>988</v>
      </c>
      <c r="C49" s="10" t="s">
        <v>261</v>
      </c>
      <c r="D49" s="10" t="s">
        <v>986</v>
      </c>
      <c r="E49" s="10" t="s">
        <v>324</v>
      </c>
      <c r="F49" s="10">
        <v>3.7075179999999999E-2</v>
      </c>
      <c r="G49" s="10" t="s">
        <v>538</v>
      </c>
    </row>
    <row r="50" spans="1:7" x14ac:dyDescent="0.25">
      <c r="A50" s="8">
        <v>43949</v>
      </c>
      <c r="B50" s="10" t="s">
        <v>988</v>
      </c>
      <c r="C50" s="10" t="s">
        <v>261</v>
      </c>
      <c r="D50" s="10" t="s">
        <v>986</v>
      </c>
      <c r="E50" s="10" t="s">
        <v>265</v>
      </c>
      <c r="F50" s="10">
        <v>7.1060760000000001E-2</v>
      </c>
      <c r="G50" s="10" t="s">
        <v>538</v>
      </c>
    </row>
    <row r="51" spans="1:7" x14ac:dyDescent="0.25">
      <c r="A51" s="8">
        <v>43949</v>
      </c>
      <c r="B51" s="10" t="s">
        <v>988</v>
      </c>
      <c r="C51" s="10" t="s">
        <v>261</v>
      </c>
      <c r="D51" s="10" t="s">
        <v>986</v>
      </c>
      <c r="E51" s="10" t="s">
        <v>186</v>
      </c>
      <c r="F51" s="10">
        <v>6.07415036</v>
      </c>
      <c r="G51" s="10" t="s">
        <v>538</v>
      </c>
    </row>
    <row r="52" spans="1:7" x14ac:dyDescent="0.25">
      <c r="A52" s="8">
        <v>43949</v>
      </c>
      <c r="B52" s="10" t="s">
        <v>988</v>
      </c>
      <c r="C52" s="10" t="s">
        <v>261</v>
      </c>
      <c r="D52" s="10" t="s">
        <v>986</v>
      </c>
      <c r="E52" s="10" t="s">
        <v>184</v>
      </c>
      <c r="F52" s="10">
        <v>0.46343974999999998</v>
      </c>
      <c r="G52" s="10" t="s">
        <v>538</v>
      </c>
    </row>
    <row r="53" spans="1:7" x14ac:dyDescent="0.25">
      <c r="A53" s="8">
        <v>43949</v>
      </c>
      <c r="B53" s="10" t="s">
        <v>988</v>
      </c>
      <c r="C53" s="10" t="s">
        <v>261</v>
      </c>
      <c r="D53" s="10" t="s">
        <v>986</v>
      </c>
      <c r="E53" s="10" t="s">
        <v>989</v>
      </c>
      <c r="F53" s="10">
        <v>18</v>
      </c>
      <c r="G53" s="10" t="s">
        <v>538</v>
      </c>
    </row>
    <row r="54" spans="1:7" x14ac:dyDescent="0.25">
      <c r="A54" s="8">
        <v>43949</v>
      </c>
      <c r="B54" s="10" t="s">
        <v>988</v>
      </c>
      <c r="C54" s="10" t="s">
        <v>261</v>
      </c>
      <c r="D54" s="10" t="s">
        <v>986</v>
      </c>
      <c r="E54" s="10" t="s">
        <v>326</v>
      </c>
      <c r="F54" s="10">
        <v>1.1215242000000001</v>
      </c>
      <c r="G54" s="10" t="s">
        <v>538</v>
      </c>
    </row>
    <row r="55" spans="1:7" x14ac:dyDescent="0.25">
      <c r="A55" s="8">
        <v>43949</v>
      </c>
      <c r="B55" s="10" t="s">
        <v>988</v>
      </c>
      <c r="C55" s="10" t="s">
        <v>261</v>
      </c>
      <c r="D55" s="10" t="s">
        <v>986</v>
      </c>
      <c r="E55" s="10" t="s">
        <v>991</v>
      </c>
      <c r="F55" s="10">
        <v>0.98571428999999999</v>
      </c>
      <c r="G55" s="10" t="s">
        <v>538</v>
      </c>
    </row>
    <row r="56" spans="1:7" x14ac:dyDescent="0.25">
      <c r="A56" s="8">
        <v>43949</v>
      </c>
      <c r="B56" s="10" t="s">
        <v>988</v>
      </c>
      <c r="C56" s="10" t="s">
        <v>261</v>
      </c>
      <c r="D56" s="10" t="s">
        <v>986</v>
      </c>
      <c r="E56" s="10" t="s">
        <v>990</v>
      </c>
      <c r="F56" s="10">
        <v>12.87744593</v>
      </c>
      <c r="G56" s="10" t="s">
        <v>538</v>
      </c>
    </row>
    <row r="57" spans="1:7" x14ac:dyDescent="0.25">
      <c r="A57" s="8">
        <v>43949</v>
      </c>
      <c r="B57" s="10" t="s">
        <v>985</v>
      </c>
      <c r="C57" s="10" t="s">
        <v>261</v>
      </c>
      <c r="D57" s="10" t="s">
        <v>986</v>
      </c>
      <c r="E57" s="10" t="s">
        <v>989</v>
      </c>
      <c r="F57" s="10">
        <v>36</v>
      </c>
      <c r="G57" s="10" t="s">
        <v>538</v>
      </c>
    </row>
    <row r="58" spans="1:7" x14ac:dyDescent="0.25">
      <c r="A58" s="8">
        <v>43949</v>
      </c>
      <c r="B58" s="10" t="s">
        <v>985</v>
      </c>
      <c r="C58" s="10" t="s">
        <v>261</v>
      </c>
      <c r="D58" s="10" t="s">
        <v>986</v>
      </c>
      <c r="E58" s="10" t="s">
        <v>184</v>
      </c>
      <c r="F58" s="10">
        <v>0.46343974999999998</v>
      </c>
      <c r="G58" s="10" t="s">
        <v>538</v>
      </c>
    </row>
    <row r="59" spans="1:7" x14ac:dyDescent="0.25">
      <c r="A59" s="8">
        <v>43949</v>
      </c>
      <c r="B59" s="10" t="s">
        <v>985</v>
      </c>
      <c r="C59" s="10" t="s">
        <v>261</v>
      </c>
      <c r="D59" s="10" t="s">
        <v>986</v>
      </c>
      <c r="E59" s="10" t="s">
        <v>186</v>
      </c>
      <c r="F59" s="10">
        <v>10.628218329999999</v>
      </c>
      <c r="G59" s="10" t="s">
        <v>538</v>
      </c>
    </row>
    <row r="60" spans="1:7" x14ac:dyDescent="0.25">
      <c r="A60" s="8">
        <v>43949</v>
      </c>
      <c r="B60" s="10" t="s">
        <v>985</v>
      </c>
      <c r="C60" s="10" t="s">
        <v>261</v>
      </c>
      <c r="D60" s="10" t="s">
        <v>986</v>
      </c>
      <c r="E60" s="10" t="s">
        <v>275</v>
      </c>
      <c r="F60" s="10">
        <v>5.5921730199999997</v>
      </c>
      <c r="G60" s="10" t="s">
        <v>538</v>
      </c>
    </row>
    <row r="61" spans="1:7" x14ac:dyDescent="0.25">
      <c r="A61" s="8">
        <v>43949</v>
      </c>
      <c r="B61" s="10" t="s">
        <v>985</v>
      </c>
      <c r="C61" s="10" t="s">
        <v>261</v>
      </c>
      <c r="D61" s="10" t="s">
        <v>986</v>
      </c>
      <c r="E61" s="10" t="s">
        <v>326</v>
      </c>
      <c r="F61" s="10">
        <v>1.9649845500000001</v>
      </c>
      <c r="G61" s="10" t="s">
        <v>538</v>
      </c>
    </row>
    <row r="62" spans="1:7" x14ac:dyDescent="0.25">
      <c r="A62" s="8">
        <v>43949</v>
      </c>
      <c r="B62" s="10" t="s">
        <v>985</v>
      </c>
      <c r="C62" s="10" t="s">
        <v>261</v>
      </c>
      <c r="D62" s="10" t="s">
        <v>986</v>
      </c>
      <c r="E62" s="10" t="s">
        <v>990</v>
      </c>
      <c r="F62" s="10">
        <v>12.87744593</v>
      </c>
      <c r="G62" s="10" t="s">
        <v>538</v>
      </c>
    </row>
    <row r="63" spans="1:7" x14ac:dyDescent="0.25">
      <c r="A63" s="8">
        <v>43949</v>
      </c>
      <c r="B63" s="10" t="s">
        <v>985</v>
      </c>
      <c r="C63" s="10" t="s">
        <v>261</v>
      </c>
      <c r="D63" s="10" t="s">
        <v>986</v>
      </c>
      <c r="E63" s="10" t="s">
        <v>987</v>
      </c>
      <c r="F63" s="10">
        <v>24.463439749999999</v>
      </c>
      <c r="G63" s="10" t="s">
        <v>538</v>
      </c>
    </row>
    <row r="64" spans="1:7" x14ac:dyDescent="0.25">
      <c r="A64" s="8">
        <v>43949</v>
      </c>
      <c r="B64" s="10" t="s">
        <v>988</v>
      </c>
      <c r="C64" s="10" t="s">
        <v>261</v>
      </c>
      <c r="D64" s="10" t="s">
        <v>986</v>
      </c>
      <c r="E64" s="10" t="s">
        <v>987</v>
      </c>
      <c r="F64" s="10">
        <v>12.23171988</v>
      </c>
      <c r="G64" s="10" t="s">
        <v>538</v>
      </c>
    </row>
    <row r="65" spans="1:7" x14ac:dyDescent="0.25">
      <c r="A65" s="8">
        <v>43952</v>
      </c>
      <c r="B65" s="10" t="s">
        <v>993</v>
      </c>
      <c r="C65" s="10" t="s">
        <v>261</v>
      </c>
      <c r="D65" s="10" t="s">
        <v>986</v>
      </c>
      <c r="E65" s="10" t="s">
        <v>115</v>
      </c>
      <c r="F65" s="10">
        <v>556.79999999999995</v>
      </c>
      <c r="G65" s="10" t="s">
        <v>538</v>
      </c>
    </row>
    <row r="66" spans="1:7" x14ac:dyDescent="0.25">
      <c r="A66" s="8">
        <v>43952</v>
      </c>
      <c r="B66" s="10" t="s">
        <v>993</v>
      </c>
      <c r="C66" s="10" t="s">
        <v>261</v>
      </c>
      <c r="D66" s="10" t="s">
        <v>986</v>
      </c>
      <c r="E66" s="10" t="s">
        <v>217</v>
      </c>
      <c r="F66" s="10">
        <v>199.64</v>
      </c>
      <c r="G66" s="10" t="s">
        <v>538</v>
      </c>
    </row>
    <row r="67" spans="1:7" x14ac:dyDescent="0.25">
      <c r="A67" s="8">
        <v>43952</v>
      </c>
      <c r="B67" s="10" t="s">
        <v>992</v>
      </c>
      <c r="C67" s="10" t="s">
        <v>261</v>
      </c>
      <c r="D67" s="10" t="s">
        <v>986</v>
      </c>
      <c r="E67" s="10" t="s">
        <v>324</v>
      </c>
      <c r="F67" s="10">
        <v>0.12564367000000001</v>
      </c>
      <c r="G67" s="10" t="s">
        <v>538</v>
      </c>
    </row>
    <row r="68" spans="1:7" x14ac:dyDescent="0.25">
      <c r="A68" s="8">
        <v>43952</v>
      </c>
      <c r="B68" s="10" t="s">
        <v>992</v>
      </c>
      <c r="C68" s="10" t="s">
        <v>261</v>
      </c>
      <c r="D68" s="10" t="s">
        <v>986</v>
      </c>
      <c r="E68" s="10" t="s">
        <v>265</v>
      </c>
      <c r="F68" s="10">
        <v>0.23274974000000001</v>
      </c>
      <c r="G68" s="10" t="s">
        <v>538</v>
      </c>
    </row>
    <row r="69" spans="1:7" x14ac:dyDescent="0.25">
      <c r="A69" s="8">
        <v>43952</v>
      </c>
      <c r="B69" s="10" t="s">
        <v>992</v>
      </c>
      <c r="C69" s="10" t="s">
        <v>261</v>
      </c>
      <c r="D69" s="10" t="s">
        <v>986</v>
      </c>
      <c r="E69" s="10" t="s">
        <v>184</v>
      </c>
      <c r="F69" s="10">
        <v>0.77445931999999995</v>
      </c>
      <c r="G69" s="10" t="s">
        <v>538</v>
      </c>
    </row>
    <row r="70" spans="1:7" x14ac:dyDescent="0.25">
      <c r="A70" s="8">
        <v>43952</v>
      </c>
      <c r="B70" s="10" t="s">
        <v>992</v>
      </c>
      <c r="C70" s="10" t="s">
        <v>261</v>
      </c>
      <c r="D70" s="10" t="s">
        <v>986</v>
      </c>
      <c r="E70" s="10" t="s">
        <v>994</v>
      </c>
      <c r="F70" s="10">
        <v>1.12040816</v>
      </c>
      <c r="G70" s="10" t="s">
        <v>538</v>
      </c>
    </row>
    <row r="71" spans="1:7" x14ac:dyDescent="0.25">
      <c r="A71" s="8">
        <v>43952</v>
      </c>
      <c r="B71" s="10" t="s">
        <v>992</v>
      </c>
      <c r="C71" s="10" t="s">
        <v>261</v>
      </c>
      <c r="D71" s="10" t="s">
        <v>986</v>
      </c>
      <c r="E71" s="10" t="s">
        <v>332</v>
      </c>
      <c r="F71" s="10">
        <v>1.4877551</v>
      </c>
      <c r="G71" s="10" t="s">
        <v>538</v>
      </c>
    </row>
    <row r="72" spans="1:7" x14ac:dyDescent="0.25">
      <c r="A72" s="8">
        <v>43954</v>
      </c>
      <c r="B72" s="10" t="s">
        <v>995</v>
      </c>
      <c r="C72" s="10" t="s">
        <v>261</v>
      </c>
      <c r="D72" s="10" t="s">
        <v>986</v>
      </c>
      <c r="E72" s="10" t="s">
        <v>217</v>
      </c>
      <c r="F72" s="10">
        <v>59.892000000000003</v>
      </c>
      <c r="G72" s="10" t="s">
        <v>538</v>
      </c>
    </row>
    <row r="73" spans="1:7" x14ac:dyDescent="0.25">
      <c r="A73" s="8">
        <v>43954</v>
      </c>
      <c r="B73" s="10" t="s">
        <v>996</v>
      </c>
      <c r="C73" s="10" t="s">
        <v>261</v>
      </c>
      <c r="D73" s="10" t="s">
        <v>986</v>
      </c>
      <c r="E73" s="10" t="s">
        <v>114</v>
      </c>
      <c r="F73" s="10">
        <v>5.4379999999999997</v>
      </c>
      <c r="G73" s="10" t="s">
        <v>538</v>
      </c>
    </row>
    <row r="74" spans="1:7" x14ac:dyDescent="0.25">
      <c r="A74" s="8">
        <v>43954</v>
      </c>
      <c r="B74" s="10" t="s">
        <v>996</v>
      </c>
      <c r="C74" s="10" t="s">
        <v>261</v>
      </c>
      <c r="D74" s="10" t="s">
        <v>986</v>
      </c>
      <c r="E74" s="10" t="s">
        <v>217</v>
      </c>
      <c r="F74" s="10">
        <v>2.496</v>
      </c>
      <c r="G74" s="10" t="s">
        <v>538</v>
      </c>
    </row>
    <row r="75" spans="1:7" x14ac:dyDescent="0.25">
      <c r="A75" s="8">
        <v>43954</v>
      </c>
      <c r="B75" s="10" t="s">
        <v>995</v>
      </c>
      <c r="C75" s="10" t="s">
        <v>261</v>
      </c>
      <c r="D75" s="10" t="s">
        <v>986</v>
      </c>
      <c r="E75" s="10" t="s">
        <v>115</v>
      </c>
      <c r="F75" s="10">
        <v>167.04</v>
      </c>
      <c r="G75" s="10" t="s">
        <v>538</v>
      </c>
    </row>
    <row r="76" spans="1:7" x14ac:dyDescent="0.25">
      <c r="A76" s="8">
        <v>43955</v>
      </c>
      <c r="B76" s="10" t="s">
        <v>1003</v>
      </c>
      <c r="C76" s="10" t="s">
        <v>261</v>
      </c>
      <c r="D76" s="10" t="s">
        <v>986</v>
      </c>
      <c r="E76" s="10" t="s">
        <v>184</v>
      </c>
      <c r="F76" s="10">
        <v>34.430484040000003</v>
      </c>
      <c r="G76" s="10" t="s">
        <v>538</v>
      </c>
    </row>
    <row r="77" spans="1:7" x14ac:dyDescent="0.25">
      <c r="A77" s="8">
        <v>43955</v>
      </c>
      <c r="B77" s="10" t="s">
        <v>1000</v>
      </c>
      <c r="C77" s="10" t="s">
        <v>261</v>
      </c>
      <c r="D77" s="10" t="s">
        <v>986</v>
      </c>
      <c r="E77" s="10" t="s">
        <v>185</v>
      </c>
      <c r="F77" s="10">
        <v>34.138002059999998</v>
      </c>
      <c r="G77" s="10" t="s">
        <v>538</v>
      </c>
    </row>
    <row r="78" spans="1:7" x14ac:dyDescent="0.25">
      <c r="A78" s="8">
        <v>43955</v>
      </c>
      <c r="B78" s="10" t="s">
        <v>1003</v>
      </c>
      <c r="C78" s="10" t="s">
        <v>261</v>
      </c>
      <c r="D78" s="10" t="s">
        <v>986</v>
      </c>
      <c r="E78" s="10" t="s">
        <v>527</v>
      </c>
      <c r="F78" s="10">
        <v>61.839340890000003</v>
      </c>
      <c r="G78" s="10" t="s">
        <v>538</v>
      </c>
    </row>
    <row r="79" spans="1:7" x14ac:dyDescent="0.25">
      <c r="A79" s="8">
        <v>43955</v>
      </c>
      <c r="B79" s="10" t="s">
        <v>1000</v>
      </c>
      <c r="C79" s="10" t="s">
        <v>261</v>
      </c>
      <c r="D79" s="10" t="s">
        <v>986</v>
      </c>
      <c r="E79" s="10" t="s">
        <v>184</v>
      </c>
      <c r="F79" s="10">
        <v>6.8939237899999997</v>
      </c>
      <c r="G79" s="10" t="s">
        <v>538</v>
      </c>
    </row>
    <row r="80" spans="1:7" x14ac:dyDescent="0.25">
      <c r="A80" s="8">
        <v>43955</v>
      </c>
      <c r="B80" s="10" t="s">
        <v>1000</v>
      </c>
      <c r="C80" s="10" t="s">
        <v>261</v>
      </c>
      <c r="D80" s="10" t="s">
        <v>986</v>
      </c>
      <c r="E80" s="10" t="s">
        <v>323</v>
      </c>
      <c r="F80" s="10">
        <v>14.288362510000001</v>
      </c>
      <c r="G80" s="10" t="s">
        <v>538</v>
      </c>
    </row>
    <row r="81" spans="1:7" x14ac:dyDescent="0.25">
      <c r="A81" s="8">
        <v>43955</v>
      </c>
      <c r="B81" s="10" t="s">
        <v>1003</v>
      </c>
      <c r="C81" s="10" t="s">
        <v>261</v>
      </c>
      <c r="D81" s="10" t="s">
        <v>986</v>
      </c>
      <c r="E81" s="10" t="s">
        <v>337</v>
      </c>
      <c r="F81" s="10">
        <v>118.84860968</v>
      </c>
      <c r="G81" s="10" t="s">
        <v>538</v>
      </c>
    </row>
    <row r="82" spans="1:7" x14ac:dyDescent="0.25">
      <c r="A82" s="8">
        <v>43955</v>
      </c>
      <c r="B82" s="10" t="s">
        <v>1003</v>
      </c>
      <c r="C82" s="10" t="s">
        <v>261</v>
      </c>
      <c r="D82" s="10" t="s">
        <v>986</v>
      </c>
      <c r="E82" s="10" t="s">
        <v>336</v>
      </c>
      <c r="F82" s="10">
        <v>124.67353244</v>
      </c>
      <c r="G82" s="10" t="s">
        <v>538</v>
      </c>
    </row>
    <row r="83" spans="1:7" x14ac:dyDescent="0.25">
      <c r="A83" s="8">
        <v>43955</v>
      </c>
      <c r="B83" s="10" t="s">
        <v>1000</v>
      </c>
      <c r="C83" s="10" t="s">
        <v>261</v>
      </c>
      <c r="D83" s="10" t="s">
        <v>986</v>
      </c>
      <c r="E83" s="10" t="s">
        <v>186</v>
      </c>
      <c r="F83" s="10">
        <v>178.16683831</v>
      </c>
      <c r="G83" s="10" t="s">
        <v>538</v>
      </c>
    </row>
    <row r="84" spans="1:7" x14ac:dyDescent="0.25">
      <c r="A84" s="8">
        <v>43955</v>
      </c>
      <c r="B84" s="10" t="s">
        <v>1003</v>
      </c>
      <c r="C84" s="10" t="s">
        <v>261</v>
      </c>
      <c r="D84" s="10" t="s">
        <v>986</v>
      </c>
      <c r="E84" s="10" t="s">
        <v>185</v>
      </c>
      <c r="F84" s="10">
        <v>152.44284243000001</v>
      </c>
      <c r="G84" s="10" t="s">
        <v>538</v>
      </c>
    </row>
    <row r="85" spans="1:7" x14ac:dyDescent="0.25">
      <c r="A85" s="8">
        <v>43955</v>
      </c>
      <c r="B85" s="10" t="s">
        <v>1003</v>
      </c>
      <c r="C85" s="10" t="s">
        <v>261</v>
      </c>
      <c r="D85" s="10" t="s">
        <v>986</v>
      </c>
      <c r="E85" s="10" t="s">
        <v>186</v>
      </c>
      <c r="F85" s="10">
        <v>76.178166840000003</v>
      </c>
      <c r="G85" s="10" t="s">
        <v>538</v>
      </c>
    </row>
    <row r="86" spans="1:7" x14ac:dyDescent="0.25">
      <c r="A86" s="8">
        <v>43955</v>
      </c>
      <c r="B86" s="10" t="s">
        <v>1003</v>
      </c>
      <c r="C86" s="10" t="s">
        <v>261</v>
      </c>
      <c r="D86" s="10" t="s">
        <v>986</v>
      </c>
      <c r="E86" s="10" t="s">
        <v>195</v>
      </c>
      <c r="F86" s="10">
        <v>20.214212150000002</v>
      </c>
      <c r="G86" s="10" t="s">
        <v>538</v>
      </c>
    </row>
    <row r="87" spans="1:7" x14ac:dyDescent="0.25">
      <c r="A87" s="8">
        <v>43955</v>
      </c>
      <c r="B87" s="10" t="s">
        <v>1003</v>
      </c>
      <c r="C87" s="10" t="s">
        <v>261</v>
      </c>
      <c r="D87" s="10" t="s">
        <v>986</v>
      </c>
      <c r="E87" s="10" t="s">
        <v>440</v>
      </c>
      <c r="F87" s="10">
        <v>3.1071060799999999</v>
      </c>
      <c r="G87" s="10" t="s">
        <v>538</v>
      </c>
    </row>
    <row r="88" spans="1:7" x14ac:dyDescent="0.25">
      <c r="A88" s="8">
        <v>43955</v>
      </c>
      <c r="B88" s="10" t="s">
        <v>1003</v>
      </c>
      <c r="C88" s="10" t="s">
        <v>261</v>
      </c>
      <c r="D88" s="10" t="s">
        <v>986</v>
      </c>
      <c r="E88" s="10" t="s">
        <v>439</v>
      </c>
      <c r="F88" s="10">
        <v>1.61483007</v>
      </c>
      <c r="G88" s="10" t="s">
        <v>538</v>
      </c>
    </row>
    <row r="89" spans="1:7" x14ac:dyDescent="0.25">
      <c r="A89" s="8">
        <v>43955</v>
      </c>
      <c r="B89" s="10" t="s">
        <v>1003</v>
      </c>
      <c r="C89" s="10" t="s">
        <v>261</v>
      </c>
      <c r="D89" s="10" t="s">
        <v>986</v>
      </c>
      <c r="E89" s="10" t="s">
        <v>265</v>
      </c>
      <c r="F89" s="10">
        <v>10.34500515</v>
      </c>
      <c r="G89" s="10" t="s">
        <v>538</v>
      </c>
    </row>
    <row r="90" spans="1:7" x14ac:dyDescent="0.25">
      <c r="A90" s="8">
        <v>43955</v>
      </c>
      <c r="B90" s="10" t="s">
        <v>1003</v>
      </c>
      <c r="C90" s="10" t="s">
        <v>261</v>
      </c>
      <c r="D90" s="10" t="s">
        <v>986</v>
      </c>
      <c r="E90" s="10" t="s">
        <v>324</v>
      </c>
      <c r="F90" s="10">
        <v>5.5653965000000003</v>
      </c>
      <c r="G90" s="10" t="s">
        <v>538</v>
      </c>
    </row>
    <row r="91" spans="1:7" x14ac:dyDescent="0.25">
      <c r="A91" s="8">
        <v>43955</v>
      </c>
      <c r="B91" s="10" t="s">
        <v>1003</v>
      </c>
      <c r="C91" s="10" t="s">
        <v>261</v>
      </c>
      <c r="D91" s="10" t="s">
        <v>986</v>
      </c>
      <c r="E91" s="10" t="s">
        <v>272</v>
      </c>
      <c r="F91" s="10">
        <v>26.96910402</v>
      </c>
      <c r="G91" s="10" t="s">
        <v>538</v>
      </c>
    </row>
    <row r="92" spans="1:7" x14ac:dyDescent="0.25">
      <c r="A92" s="8">
        <v>43955</v>
      </c>
      <c r="B92" s="10" t="s">
        <v>1003</v>
      </c>
      <c r="C92" s="10" t="s">
        <v>261</v>
      </c>
      <c r="D92" s="10" t="s">
        <v>986</v>
      </c>
      <c r="E92" s="10" t="s">
        <v>325</v>
      </c>
      <c r="F92" s="10">
        <v>23.508753859999999</v>
      </c>
      <c r="G92" s="10" t="s">
        <v>538</v>
      </c>
    </row>
    <row r="93" spans="1:7" x14ac:dyDescent="0.25">
      <c r="A93" s="8">
        <v>43955</v>
      </c>
      <c r="B93" s="10" t="s">
        <v>1003</v>
      </c>
      <c r="C93" s="10" t="s">
        <v>261</v>
      </c>
      <c r="D93" s="10" t="s">
        <v>986</v>
      </c>
      <c r="E93" s="10" t="s">
        <v>275</v>
      </c>
      <c r="F93" s="10">
        <v>20.041194640000001</v>
      </c>
      <c r="G93" s="10" t="s">
        <v>538</v>
      </c>
    </row>
    <row r="94" spans="1:7" x14ac:dyDescent="0.25">
      <c r="A94" s="8">
        <v>43955</v>
      </c>
      <c r="B94" s="10" t="s">
        <v>1003</v>
      </c>
      <c r="C94" s="10" t="s">
        <v>261</v>
      </c>
      <c r="D94" s="10" t="s">
        <v>986</v>
      </c>
      <c r="E94" s="10" t="s">
        <v>326</v>
      </c>
      <c r="F94" s="10">
        <v>14.057672500000001</v>
      </c>
      <c r="G94" s="10" t="s">
        <v>538</v>
      </c>
    </row>
    <row r="95" spans="1:7" x14ac:dyDescent="0.25">
      <c r="A95" s="8">
        <v>43955</v>
      </c>
      <c r="B95" s="10" t="s">
        <v>1000</v>
      </c>
      <c r="C95" s="10" t="s">
        <v>261</v>
      </c>
      <c r="D95" s="10" t="s">
        <v>986</v>
      </c>
      <c r="E95" s="10" t="s">
        <v>325</v>
      </c>
      <c r="F95" s="10">
        <v>3.0319258499999999</v>
      </c>
      <c r="G95" s="10" t="s">
        <v>538</v>
      </c>
    </row>
    <row r="96" spans="1:7" x14ac:dyDescent="0.25">
      <c r="A96" s="8">
        <v>43955</v>
      </c>
      <c r="B96" s="10" t="s">
        <v>1000</v>
      </c>
      <c r="C96" s="10" t="s">
        <v>261</v>
      </c>
      <c r="D96" s="10" t="s">
        <v>986</v>
      </c>
      <c r="E96" s="10" t="s">
        <v>324</v>
      </c>
      <c r="F96" s="10">
        <v>1.11431514</v>
      </c>
      <c r="G96" s="10" t="s">
        <v>538</v>
      </c>
    </row>
    <row r="97" spans="1:7" x14ac:dyDescent="0.25">
      <c r="A97" s="8">
        <v>43955</v>
      </c>
      <c r="B97" s="10" t="s">
        <v>1000</v>
      </c>
      <c r="C97" s="10" t="s">
        <v>261</v>
      </c>
      <c r="D97" s="10" t="s">
        <v>986</v>
      </c>
      <c r="E97" s="10" t="s">
        <v>265</v>
      </c>
      <c r="F97" s="10">
        <v>2.0720906299999999</v>
      </c>
      <c r="G97" s="10" t="s">
        <v>538</v>
      </c>
    </row>
    <row r="98" spans="1:7" x14ac:dyDescent="0.25">
      <c r="A98" s="8">
        <v>43955</v>
      </c>
      <c r="B98" s="10" t="s">
        <v>1000</v>
      </c>
      <c r="C98" s="10" t="s">
        <v>261</v>
      </c>
      <c r="D98" s="10" t="s">
        <v>986</v>
      </c>
      <c r="E98" s="10" t="s">
        <v>322</v>
      </c>
      <c r="F98" s="10">
        <v>76.519052520000002</v>
      </c>
      <c r="G98" s="10" t="s">
        <v>538</v>
      </c>
    </row>
    <row r="99" spans="1:7" x14ac:dyDescent="0.25">
      <c r="A99" s="8">
        <v>43955</v>
      </c>
      <c r="B99" s="10" t="s">
        <v>1003</v>
      </c>
      <c r="C99" s="10" t="s">
        <v>261</v>
      </c>
      <c r="D99" s="10" t="s">
        <v>986</v>
      </c>
      <c r="E99" s="10" t="s">
        <v>525</v>
      </c>
      <c r="F99" s="10">
        <v>9.1338825999999997</v>
      </c>
      <c r="G99" s="10" t="s">
        <v>538</v>
      </c>
    </row>
    <row r="100" spans="1:7" x14ac:dyDescent="0.25">
      <c r="A100" s="8">
        <v>43955</v>
      </c>
      <c r="B100" s="10" t="s">
        <v>1000</v>
      </c>
      <c r="C100" s="10" t="s">
        <v>261</v>
      </c>
      <c r="D100" s="10" t="s">
        <v>986</v>
      </c>
      <c r="E100" s="10" t="s">
        <v>204</v>
      </c>
      <c r="F100" s="10">
        <v>37.967044280000003</v>
      </c>
      <c r="G100" s="10" t="s">
        <v>538</v>
      </c>
    </row>
    <row r="101" spans="1:7" x14ac:dyDescent="0.25">
      <c r="A101" s="8">
        <v>43955</v>
      </c>
      <c r="B101" s="10" t="s">
        <v>1000</v>
      </c>
      <c r="C101" s="10" t="s">
        <v>261</v>
      </c>
      <c r="D101" s="10" t="s">
        <v>986</v>
      </c>
      <c r="E101" s="10" t="s">
        <v>321</v>
      </c>
      <c r="F101" s="10">
        <v>25.04222451</v>
      </c>
      <c r="G101" s="10" t="s">
        <v>538</v>
      </c>
    </row>
    <row r="102" spans="1:7" x14ac:dyDescent="0.25">
      <c r="A102" s="8">
        <v>43955</v>
      </c>
      <c r="B102" s="10" t="s">
        <v>998</v>
      </c>
      <c r="C102" s="10" t="s">
        <v>261</v>
      </c>
      <c r="D102" s="10" t="s">
        <v>986</v>
      </c>
      <c r="E102" s="10" t="s">
        <v>337</v>
      </c>
      <c r="F102" s="10">
        <v>57.975283210000001</v>
      </c>
      <c r="G102" s="10" t="s">
        <v>538</v>
      </c>
    </row>
    <row r="103" spans="1:7" x14ac:dyDescent="0.25">
      <c r="A103" s="8">
        <v>43955</v>
      </c>
      <c r="B103" s="10" t="s">
        <v>998</v>
      </c>
      <c r="C103" s="10" t="s">
        <v>261</v>
      </c>
      <c r="D103" s="10" t="s">
        <v>986</v>
      </c>
      <c r="E103" s="10" t="s">
        <v>338</v>
      </c>
      <c r="F103" s="10">
        <v>19.022657049999999</v>
      </c>
      <c r="G103" s="10" t="s">
        <v>538</v>
      </c>
    </row>
    <row r="104" spans="1:7" x14ac:dyDescent="0.25">
      <c r="A104" s="8">
        <v>43955</v>
      </c>
      <c r="B104" s="10" t="s">
        <v>998</v>
      </c>
      <c r="C104" s="10" t="s">
        <v>261</v>
      </c>
      <c r="D104" s="10" t="s">
        <v>986</v>
      </c>
      <c r="E104" s="10" t="s">
        <v>339</v>
      </c>
      <c r="F104" s="10">
        <v>43.264675590000003</v>
      </c>
      <c r="G104" s="10" t="s">
        <v>538</v>
      </c>
    </row>
    <row r="105" spans="1:7" x14ac:dyDescent="0.25">
      <c r="A105" s="8">
        <v>43955</v>
      </c>
      <c r="B105" s="10" t="s">
        <v>998</v>
      </c>
      <c r="C105" s="10" t="s">
        <v>261</v>
      </c>
      <c r="D105" s="10" t="s">
        <v>986</v>
      </c>
      <c r="E105" s="10" t="s">
        <v>321</v>
      </c>
      <c r="F105" s="10">
        <v>12.521112260000001</v>
      </c>
      <c r="G105" s="10" t="s">
        <v>538</v>
      </c>
    </row>
    <row r="106" spans="1:7" x14ac:dyDescent="0.25">
      <c r="A106" s="8">
        <v>43955</v>
      </c>
      <c r="B106" s="10" t="s">
        <v>998</v>
      </c>
      <c r="C106" s="10" t="s">
        <v>261</v>
      </c>
      <c r="D106" s="10" t="s">
        <v>986</v>
      </c>
      <c r="E106" s="10" t="s">
        <v>322</v>
      </c>
      <c r="F106" s="10">
        <v>38.259526260000001</v>
      </c>
      <c r="G106" s="10" t="s">
        <v>538</v>
      </c>
    </row>
    <row r="107" spans="1:7" x14ac:dyDescent="0.25">
      <c r="A107" s="8">
        <v>43955</v>
      </c>
      <c r="B107" s="10" t="s">
        <v>998</v>
      </c>
      <c r="C107" s="10" t="s">
        <v>261</v>
      </c>
      <c r="D107" s="10" t="s">
        <v>986</v>
      </c>
      <c r="E107" s="10" t="s">
        <v>323</v>
      </c>
      <c r="F107" s="10">
        <v>7.1441812599999999</v>
      </c>
      <c r="G107" s="10" t="s">
        <v>538</v>
      </c>
    </row>
    <row r="108" spans="1:7" x14ac:dyDescent="0.25">
      <c r="A108" s="8">
        <v>43955</v>
      </c>
      <c r="B108" s="10" t="s">
        <v>998</v>
      </c>
      <c r="C108" s="10" t="s">
        <v>261</v>
      </c>
      <c r="D108" s="10" t="s">
        <v>986</v>
      </c>
      <c r="E108" s="10" t="s">
        <v>184</v>
      </c>
      <c r="F108" s="10">
        <v>3.4469618899999999</v>
      </c>
      <c r="G108" s="10" t="s">
        <v>538</v>
      </c>
    </row>
    <row r="109" spans="1:7" x14ac:dyDescent="0.25">
      <c r="A109" s="8">
        <v>43955</v>
      </c>
      <c r="B109" s="10" t="s">
        <v>998</v>
      </c>
      <c r="C109" s="10" t="s">
        <v>261</v>
      </c>
      <c r="D109" s="10" t="s">
        <v>986</v>
      </c>
      <c r="E109" s="10" t="s">
        <v>185</v>
      </c>
      <c r="F109" s="10">
        <v>15.009268799999999</v>
      </c>
      <c r="G109" s="10" t="s">
        <v>538</v>
      </c>
    </row>
    <row r="110" spans="1:7" x14ac:dyDescent="0.25">
      <c r="A110" s="8">
        <v>43955</v>
      </c>
      <c r="B110" s="10" t="s">
        <v>998</v>
      </c>
      <c r="C110" s="10" t="s">
        <v>261</v>
      </c>
      <c r="D110" s="10" t="s">
        <v>986</v>
      </c>
      <c r="E110" s="10" t="s">
        <v>186</v>
      </c>
      <c r="F110" s="10">
        <v>73.772399590000006</v>
      </c>
      <c r="G110" s="10" t="s">
        <v>538</v>
      </c>
    </row>
    <row r="111" spans="1:7" x14ac:dyDescent="0.25">
      <c r="A111" s="8">
        <v>43955</v>
      </c>
      <c r="B111" s="10" t="s">
        <v>998</v>
      </c>
      <c r="C111" s="10" t="s">
        <v>261</v>
      </c>
      <c r="D111" s="10" t="s">
        <v>986</v>
      </c>
      <c r="E111" s="10" t="s">
        <v>204</v>
      </c>
      <c r="F111" s="10">
        <v>18.983522140000002</v>
      </c>
      <c r="G111" s="10" t="s">
        <v>538</v>
      </c>
    </row>
    <row r="112" spans="1:7" x14ac:dyDescent="0.25">
      <c r="A112" s="8">
        <v>43955</v>
      </c>
      <c r="B112" s="10" t="s">
        <v>998</v>
      </c>
      <c r="C112" s="10" t="s">
        <v>261</v>
      </c>
      <c r="D112" s="10" t="s">
        <v>986</v>
      </c>
      <c r="E112" s="10" t="s">
        <v>265</v>
      </c>
      <c r="F112" s="10">
        <v>1.03604531</v>
      </c>
      <c r="G112" s="10" t="s">
        <v>538</v>
      </c>
    </row>
    <row r="113" spans="1:7" x14ac:dyDescent="0.25">
      <c r="A113" s="8">
        <v>43955</v>
      </c>
      <c r="B113" s="10" t="s">
        <v>998</v>
      </c>
      <c r="C113" s="10" t="s">
        <v>261</v>
      </c>
      <c r="D113" s="10" t="s">
        <v>986</v>
      </c>
      <c r="E113" s="10" t="s">
        <v>324</v>
      </c>
      <c r="F113" s="10">
        <v>0.55715756999999999</v>
      </c>
      <c r="G113" s="10" t="s">
        <v>538</v>
      </c>
    </row>
    <row r="114" spans="1:7" x14ac:dyDescent="0.25">
      <c r="A114" s="8">
        <v>43955</v>
      </c>
      <c r="B114" s="10" t="s">
        <v>998</v>
      </c>
      <c r="C114" s="10" t="s">
        <v>261</v>
      </c>
      <c r="D114" s="10" t="s">
        <v>986</v>
      </c>
      <c r="E114" s="10" t="s">
        <v>325</v>
      </c>
      <c r="F114" s="10">
        <v>1.33264676</v>
      </c>
      <c r="G114" s="10" t="s">
        <v>538</v>
      </c>
    </row>
    <row r="115" spans="1:7" x14ac:dyDescent="0.25">
      <c r="A115" s="8">
        <v>43955</v>
      </c>
      <c r="B115" s="10" t="s">
        <v>1000</v>
      </c>
      <c r="C115" s="10" t="s">
        <v>261</v>
      </c>
      <c r="D115" s="10" t="s">
        <v>986</v>
      </c>
      <c r="E115" s="10" t="s">
        <v>333</v>
      </c>
      <c r="F115" s="10">
        <v>1.3204081599999999</v>
      </c>
      <c r="G115" s="10" t="s">
        <v>538</v>
      </c>
    </row>
    <row r="116" spans="1:7" x14ac:dyDescent="0.25">
      <c r="A116" s="8">
        <v>43955</v>
      </c>
      <c r="B116" s="10" t="s">
        <v>1000</v>
      </c>
      <c r="C116" s="10" t="s">
        <v>261</v>
      </c>
      <c r="D116" s="10" t="s">
        <v>986</v>
      </c>
      <c r="E116" s="10" t="s">
        <v>332</v>
      </c>
      <c r="F116" s="10">
        <v>7.9346938800000002</v>
      </c>
      <c r="G116" s="10" t="s">
        <v>538</v>
      </c>
    </row>
    <row r="117" spans="1:7" x14ac:dyDescent="0.25">
      <c r="A117" s="8">
        <v>43955</v>
      </c>
      <c r="B117" s="10" t="s">
        <v>998</v>
      </c>
      <c r="C117" s="10" t="s">
        <v>261</v>
      </c>
      <c r="D117" s="10" t="s">
        <v>986</v>
      </c>
      <c r="E117" s="10" t="s">
        <v>336</v>
      </c>
      <c r="F117" s="10">
        <v>94.591143149999994</v>
      </c>
      <c r="G117" s="10" t="s">
        <v>538</v>
      </c>
    </row>
    <row r="118" spans="1:7" x14ac:dyDescent="0.25">
      <c r="A118" s="8">
        <v>43955</v>
      </c>
      <c r="B118" s="10" t="s">
        <v>998</v>
      </c>
      <c r="C118" s="10" t="s">
        <v>261</v>
      </c>
      <c r="D118" s="10" t="s">
        <v>986</v>
      </c>
      <c r="E118" s="10" t="s">
        <v>335</v>
      </c>
      <c r="F118" s="10">
        <v>24.156539649999999</v>
      </c>
      <c r="G118" s="10" t="s">
        <v>538</v>
      </c>
    </row>
    <row r="119" spans="1:7" x14ac:dyDescent="0.25">
      <c r="A119" s="8">
        <v>43955</v>
      </c>
      <c r="B119" s="10" t="s">
        <v>998</v>
      </c>
      <c r="C119" s="10" t="s">
        <v>261</v>
      </c>
      <c r="D119" s="10" t="s">
        <v>986</v>
      </c>
      <c r="E119" s="10" t="s">
        <v>334</v>
      </c>
      <c r="F119" s="10">
        <v>58.983522139999998</v>
      </c>
      <c r="G119" s="10" t="s">
        <v>538</v>
      </c>
    </row>
    <row r="120" spans="1:7" x14ac:dyDescent="0.25">
      <c r="A120" s="8">
        <v>43955</v>
      </c>
      <c r="B120" s="10" t="s">
        <v>998</v>
      </c>
      <c r="C120" s="10" t="s">
        <v>261</v>
      </c>
      <c r="D120" s="10" t="s">
        <v>986</v>
      </c>
      <c r="E120" s="10" t="s">
        <v>333</v>
      </c>
      <c r="F120" s="10">
        <v>0.66020407999999997</v>
      </c>
      <c r="G120" s="10" t="s">
        <v>538</v>
      </c>
    </row>
    <row r="121" spans="1:7" x14ac:dyDescent="0.25">
      <c r="A121" s="8">
        <v>43955</v>
      </c>
      <c r="B121" s="10" t="s">
        <v>1000</v>
      </c>
      <c r="C121" s="10" t="s">
        <v>261</v>
      </c>
      <c r="D121" s="10" t="s">
        <v>986</v>
      </c>
      <c r="E121" s="10" t="s">
        <v>339</v>
      </c>
      <c r="F121" s="10">
        <v>86.529351180000006</v>
      </c>
      <c r="G121" s="10" t="s">
        <v>538</v>
      </c>
    </row>
    <row r="122" spans="1:7" x14ac:dyDescent="0.25">
      <c r="A122" s="8">
        <v>43955</v>
      </c>
      <c r="B122" s="10" t="s">
        <v>1000</v>
      </c>
      <c r="C122" s="10" t="s">
        <v>261</v>
      </c>
      <c r="D122" s="10" t="s">
        <v>986</v>
      </c>
      <c r="E122" s="10" t="s">
        <v>338</v>
      </c>
      <c r="F122" s="10">
        <v>41.503604529999997</v>
      </c>
      <c r="G122" s="10" t="s">
        <v>538</v>
      </c>
    </row>
    <row r="123" spans="1:7" x14ac:dyDescent="0.25">
      <c r="A123" s="8">
        <v>43955</v>
      </c>
      <c r="B123" s="10" t="s">
        <v>1000</v>
      </c>
      <c r="C123" s="10" t="s">
        <v>261</v>
      </c>
      <c r="D123" s="10" t="s">
        <v>986</v>
      </c>
      <c r="E123" s="10" t="s">
        <v>337</v>
      </c>
      <c r="F123" s="10">
        <v>195.46035015000001</v>
      </c>
      <c r="G123" s="10" t="s">
        <v>538</v>
      </c>
    </row>
    <row r="124" spans="1:7" x14ac:dyDescent="0.25">
      <c r="A124" s="8">
        <v>43955</v>
      </c>
      <c r="B124" s="10" t="s">
        <v>1000</v>
      </c>
      <c r="C124" s="10" t="s">
        <v>261</v>
      </c>
      <c r="D124" s="10" t="s">
        <v>986</v>
      </c>
      <c r="E124" s="10" t="s">
        <v>336</v>
      </c>
      <c r="F124" s="10">
        <v>205.80432544000001</v>
      </c>
      <c r="G124" s="10" t="s">
        <v>538</v>
      </c>
    </row>
    <row r="125" spans="1:7" x14ac:dyDescent="0.25">
      <c r="A125" s="8">
        <v>43955</v>
      </c>
      <c r="B125" s="10" t="s">
        <v>1000</v>
      </c>
      <c r="C125" s="10" t="s">
        <v>261</v>
      </c>
      <c r="D125" s="10" t="s">
        <v>986</v>
      </c>
      <c r="E125" s="10" t="s">
        <v>335</v>
      </c>
      <c r="F125" s="10">
        <v>48.313079299999998</v>
      </c>
      <c r="G125" s="10" t="s">
        <v>538</v>
      </c>
    </row>
    <row r="126" spans="1:7" x14ac:dyDescent="0.25">
      <c r="A126" s="8">
        <v>43955</v>
      </c>
      <c r="B126" s="10" t="s">
        <v>1000</v>
      </c>
      <c r="C126" s="10" t="s">
        <v>261</v>
      </c>
      <c r="D126" s="10" t="s">
        <v>986</v>
      </c>
      <c r="E126" s="10" t="s">
        <v>334</v>
      </c>
      <c r="F126" s="10">
        <v>134.15859938</v>
      </c>
      <c r="G126" s="10" t="s">
        <v>538</v>
      </c>
    </row>
    <row r="127" spans="1:7" x14ac:dyDescent="0.25">
      <c r="A127" s="8">
        <v>43955</v>
      </c>
      <c r="B127" s="10" t="s">
        <v>1003</v>
      </c>
      <c r="C127" s="10" t="s">
        <v>261</v>
      </c>
      <c r="D127" s="10" t="s">
        <v>986</v>
      </c>
      <c r="E127" s="10" t="s">
        <v>438</v>
      </c>
      <c r="F127" s="10">
        <v>4.8805355300000004</v>
      </c>
      <c r="G127" s="10" t="s">
        <v>538</v>
      </c>
    </row>
    <row r="128" spans="1:7" x14ac:dyDescent="0.25">
      <c r="A128" s="8">
        <v>43955</v>
      </c>
      <c r="B128" s="10" t="s">
        <v>1003</v>
      </c>
      <c r="C128" s="10" t="s">
        <v>261</v>
      </c>
      <c r="D128" s="10" t="s">
        <v>986</v>
      </c>
      <c r="E128" s="10" t="s">
        <v>1004</v>
      </c>
      <c r="F128" s="10">
        <v>47.760041190000003</v>
      </c>
      <c r="G128" s="10" t="s">
        <v>538</v>
      </c>
    </row>
    <row r="129" spans="1:7" x14ac:dyDescent="0.25">
      <c r="A129" s="8">
        <v>43955</v>
      </c>
      <c r="B129" s="10" t="s">
        <v>1003</v>
      </c>
      <c r="C129" s="10" t="s">
        <v>261</v>
      </c>
      <c r="D129" s="10" t="s">
        <v>986</v>
      </c>
      <c r="E129" s="10" t="s">
        <v>437</v>
      </c>
      <c r="F129" s="10">
        <v>3.4747682800000002</v>
      </c>
      <c r="G129" s="10" t="s">
        <v>538</v>
      </c>
    </row>
    <row r="130" spans="1:7" x14ac:dyDescent="0.25">
      <c r="A130" s="8">
        <v>43955</v>
      </c>
      <c r="B130" s="10" t="s">
        <v>1003</v>
      </c>
      <c r="C130" s="10" t="s">
        <v>261</v>
      </c>
      <c r="D130" s="10" t="s">
        <v>986</v>
      </c>
      <c r="E130" s="10" t="s">
        <v>328</v>
      </c>
      <c r="F130" s="10">
        <v>2.59</v>
      </c>
      <c r="G130" s="10" t="s">
        <v>538</v>
      </c>
    </row>
    <row r="131" spans="1:7" x14ac:dyDescent="0.25">
      <c r="A131" s="8">
        <v>43955</v>
      </c>
      <c r="B131" s="10" t="s">
        <v>1003</v>
      </c>
      <c r="C131" s="10" t="s">
        <v>261</v>
      </c>
      <c r="D131" s="10" t="s">
        <v>986</v>
      </c>
      <c r="E131" s="10" t="s">
        <v>276</v>
      </c>
      <c r="F131" s="10">
        <v>4.032</v>
      </c>
      <c r="G131" s="10" t="s">
        <v>538</v>
      </c>
    </row>
    <row r="132" spans="1:7" x14ac:dyDescent="0.25">
      <c r="A132" s="8">
        <v>43955</v>
      </c>
      <c r="B132" s="10" t="s">
        <v>1003</v>
      </c>
      <c r="C132" s="10" t="s">
        <v>261</v>
      </c>
      <c r="D132" s="10" t="s">
        <v>986</v>
      </c>
      <c r="E132" s="10" t="s">
        <v>329</v>
      </c>
      <c r="F132" s="10">
        <v>5.7960000000000003</v>
      </c>
      <c r="G132" s="10" t="s">
        <v>538</v>
      </c>
    </row>
    <row r="133" spans="1:7" x14ac:dyDescent="0.25">
      <c r="A133" s="8">
        <v>43955</v>
      </c>
      <c r="B133" s="10" t="s">
        <v>1003</v>
      </c>
      <c r="C133" s="10" t="s">
        <v>261</v>
      </c>
      <c r="D133" s="10" t="s">
        <v>986</v>
      </c>
      <c r="E133" s="10" t="s">
        <v>381</v>
      </c>
      <c r="F133" s="10">
        <v>7.4480000000000004</v>
      </c>
      <c r="G133" s="10" t="s">
        <v>538</v>
      </c>
    </row>
    <row r="134" spans="1:7" x14ac:dyDescent="0.25">
      <c r="A134" s="8">
        <v>43955</v>
      </c>
      <c r="B134" s="10" t="s">
        <v>1003</v>
      </c>
      <c r="C134" s="10" t="s">
        <v>261</v>
      </c>
      <c r="D134" s="10" t="s">
        <v>986</v>
      </c>
      <c r="E134" s="10" t="s">
        <v>579</v>
      </c>
      <c r="F134" s="10">
        <v>0.14000000000000001</v>
      </c>
      <c r="G134" s="10" t="s">
        <v>538</v>
      </c>
    </row>
    <row r="135" spans="1:7" x14ac:dyDescent="0.25">
      <c r="A135" s="8">
        <v>43955</v>
      </c>
      <c r="B135" s="10" t="s">
        <v>998</v>
      </c>
      <c r="C135" s="10" t="s">
        <v>261</v>
      </c>
      <c r="D135" s="10" t="s">
        <v>986</v>
      </c>
      <c r="E135" s="10" t="s">
        <v>331</v>
      </c>
      <c r="F135" s="10">
        <v>6.0275510199999998</v>
      </c>
      <c r="G135" s="10" t="s">
        <v>538</v>
      </c>
    </row>
    <row r="136" spans="1:7" x14ac:dyDescent="0.25">
      <c r="A136" s="8">
        <v>43955</v>
      </c>
      <c r="B136" s="10" t="s">
        <v>998</v>
      </c>
      <c r="C136" s="10" t="s">
        <v>261</v>
      </c>
      <c r="D136" s="10" t="s">
        <v>986</v>
      </c>
      <c r="E136" s="10" t="s">
        <v>332</v>
      </c>
      <c r="F136" s="10">
        <v>3.9673469400000001</v>
      </c>
      <c r="G136" s="10" t="s">
        <v>538</v>
      </c>
    </row>
    <row r="137" spans="1:7" x14ac:dyDescent="0.25">
      <c r="A137" s="8">
        <v>43955</v>
      </c>
      <c r="B137" s="10" t="s">
        <v>1003</v>
      </c>
      <c r="C137" s="10" t="s">
        <v>261</v>
      </c>
      <c r="D137" s="10" t="s">
        <v>986</v>
      </c>
      <c r="E137" s="10" t="s">
        <v>382</v>
      </c>
      <c r="F137" s="10">
        <v>2.0299999999999998</v>
      </c>
      <c r="G137" s="10" t="s">
        <v>538</v>
      </c>
    </row>
    <row r="138" spans="1:7" x14ac:dyDescent="0.25">
      <c r="A138" s="8">
        <v>43955</v>
      </c>
      <c r="B138" s="10" t="s">
        <v>1003</v>
      </c>
      <c r="C138" s="10" t="s">
        <v>261</v>
      </c>
      <c r="D138" s="10" t="s">
        <v>986</v>
      </c>
      <c r="E138" s="10" t="s">
        <v>528</v>
      </c>
      <c r="F138" s="10">
        <v>45.597322349999999</v>
      </c>
      <c r="G138" s="10" t="s">
        <v>538</v>
      </c>
    </row>
    <row r="139" spans="1:7" x14ac:dyDescent="0.25">
      <c r="A139" s="8">
        <v>43955</v>
      </c>
      <c r="B139" s="10" t="s">
        <v>1003</v>
      </c>
      <c r="C139" s="10" t="s">
        <v>261</v>
      </c>
      <c r="D139" s="10" t="s">
        <v>986</v>
      </c>
      <c r="E139" s="10" t="s">
        <v>397</v>
      </c>
      <c r="F139" s="10">
        <v>155.71575695000001</v>
      </c>
      <c r="G139" s="10" t="s">
        <v>538</v>
      </c>
    </row>
    <row r="140" spans="1:7" x14ac:dyDescent="0.25">
      <c r="A140" s="8">
        <v>43955</v>
      </c>
      <c r="B140" s="10" t="s">
        <v>1003</v>
      </c>
      <c r="C140" s="10" t="s">
        <v>261</v>
      </c>
      <c r="D140" s="10" t="s">
        <v>986</v>
      </c>
      <c r="E140" s="10" t="s">
        <v>396</v>
      </c>
      <c r="F140" s="10">
        <v>98.792996909999999</v>
      </c>
      <c r="G140" s="10" t="s">
        <v>538</v>
      </c>
    </row>
    <row r="141" spans="1:7" x14ac:dyDescent="0.25">
      <c r="A141" s="8">
        <v>43955</v>
      </c>
      <c r="B141" s="10" t="s">
        <v>1001</v>
      </c>
      <c r="C141" s="10" t="s">
        <v>261</v>
      </c>
      <c r="D141" s="10" t="s">
        <v>986</v>
      </c>
      <c r="E141" s="10" t="s">
        <v>322</v>
      </c>
      <c r="F141" s="10">
        <v>76.519052520000002</v>
      </c>
      <c r="G141" s="10" t="s">
        <v>538</v>
      </c>
    </row>
    <row r="142" spans="1:7" x14ac:dyDescent="0.25">
      <c r="A142" s="8">
        <v>43955</v>
      </c>
      <c r="B142" s="10" t="s">
        <v>1001</v>
      </c>
      <c r="C142" s="10" t="s">
        <v>261</v>
      </c>
      <c r="D142" s="10" t="s">
        <v>986</v>
      </c>
      <c r="E142" s="10" t="s">
        <v>323</v>
      </c>
      <c r="F142" s="10">
        <v>14.288362510000001</v>
      </c>
      <c r="G142" s="10" t="s">
        <v>538</v>
      </c>
    </row>
    <row r="143" spans="1:7" x14ac:dyDescent="0.25">
      <c r="A143" s="8">
        <v>43955</v>
      </c>
      <c r="B143" s="10" t="s">
        <v>1001</v>
      </c>
      <c r="C143" s="10" t="s">
        <v>261</v>
      </c>
      <c r="D143" s="10" t="s">
        <v>986</v>
      </c>
      <c r="E143" s="10" t="s">
        <v>184</v>
      </c>
      <c r="F143" s="10">
        <v>6.8939237899999997</v>
      </c>
      <c r="G143" s="10" t="s">
        <v>538</v>
      </c>
    </row>
    <row r="144" spans="1:7" x14ac:dyDescent="0.25">
      <c r="A144" s="8">
        <v>43955</v>
      </c>
      <c r="B144" s="10" t="s">
        <v>1001</v>
      </c>
      <c r="C144" s="10" t="s">
        <v>261</v>
      </c>
      <c r="D144" s="10" t="s">
        <v>986</v>
      </c>
      <c r="E144" s="10" t="s">
        <v>185</v>
      </c>
      <c r="F144" s="10">
        <v>34.138002059999998</v>
      </c>
      <c r="G144" s="10" t="s">
        <v>538</v>
      </c>
    </row>
    <row r="145" spans="1:7" x14ac:dyDescent="0.25">
      <c r="A145" s="8">
        <v>43955</v>
      </c>
      <c r="B145" s="10" t="s">
        <v>1001</v>
      </c>
      <c r="C145" s="10" t="s">
        <v>261</v>
      </c>
      <c r="D145" s="10" t="s">
        <v>986</v>
      </c>
      <c r="E145" s="10" t="s">
        <v>186</v>
      </c>
      <c r="F145" s="10">
        <v>178.16683831</v>
      </c>
      <c r="G145" s="10" t="s">
        <v>538</v>
      </c>
    </row>
    <row r="146" spans="1:7" x14ac:dyDescent="0.25">
      <c r="A146" s="8">
        <v>43955</v>
      </c>
      <c r="B146" s="10" t="s">
        <v>1001</v>
      </c>
      <c r="C146" s="10" t="s">
        <v>261</v>
      </c>
      <c r="D146" s="10" t="s">
        <v>986</v>
      </c>
      <c r="E146" s="10" t="s">
        <v>204</v>
      </c>
      <c r="F146" s="10">
        <v>37.967044280000003</v>
      </c>
      <c r="G146" s="10" t="s">
        <v>538</v>
      </c>
    </row>
    <row r="147" spans="1:7" x14ac:dyDescent="0.25">
      <c r="A147" s="8">
        <v>43955</v>
      </c>
      <c r="B147" s="10" t="s">
        <v>1001</v>
      </c>
      <c r="C147" s="10" t="s">
        <v>261</v>
      </c>
      <c r="D147" s="10" t="s">
        <v>986</v>
      </c>
      <c r="E147" s="10" t="s">
        <v>265</v>
      </c>
      <c r="F147" s="10">
        <v>2.0720906299999999</v>
      </c>
      <c r="G147" s="10" t="s">
        <v>538</v>
      </c>
    </row>
    <row r="148" spans="1:7" x14ac:dyDescent="0.25">
      <c r="A148" s="8">
        <v>43955</v>
      </c>
      <c r="B148" s="10" t="s">
        <v>1001</v>
      </c>
      <c r="C148" s="10" t="s">
        <v>261</v>
      </c>
      <c r="D148" s="10" t="s">
        <v>986</v>
      </c>
      <c r="E148" s="10" t="s">
        <v>324</v>
      </c>
      <c r="F148" s="10">
        <v>1.11431514</v>
      </c>
      <c r="G148" s="10" t="s">
        <v>538</v>
      </c>
    </row>
    <row r="149" spans="1:7" x14ac:dyDescent="0.25">
      <c r="A149" s="8">
        <v>43955</v>
      </c>
      <c r="B149" s="10" t="s">
        <v>1001</v>
      </c>
      <c r="C149" s="10" t="s">
        <v>261</v>
      </c>
      <c r="D149" s="10" t="s">
        <v>986</v>
      </c>
      <c r="E149" s="10" t="s">
        <v>325</v>
      </c>
      <c r="F149" s="10">
        <v>3.0319258499999999</v>
      </c>
      <c r="G149" s="10" t="s">
        <v>538</v>
      </c>
    </row>
    <row r="150" spans="1:7" x14ac:dyDescent="0.25">
      <c r="A150" s="8">
        <v>43955</v>
      </c>
      <c r="B150" s="10" t="s">
        <v>1001</v>
      </c>
      <c r="C150" s="10" t="s">
        <v>261</v>
      </c>
      <c r="D150" s="10" t="s">
        <v>986</v>
      </c>
      <c r="E150" s="10" t="s">
        <v>275</v>
      </c>
      <c r="F150" s="10">
        <v>46.865087539999998</v>
      </c>
      <c r="G150" s="10" t="s">
        <v>538</v>
      </c>
    </row>
    <row r="151" spans="1:7" x14ac:dyDescent="0.25">
      <c r="A151" s="8">
        <v>43955</v>
      </c>
      <c r="B151" s="10" t="s">
        <v>1001</v>
      </c>
      <c r="C151" s="10" t="s">
        <v>261</v>
      </c>
      <c r="D151" s="10" t="s">
        <v>986</v>
      </c>
      <c r="E151" s="10" t="s">
        <v>326</v>
      </c>
      <c r="F151" s="10">
        <v>32.887744589999997</v>
      </c>
      <c r="G151" s="10" t="s">
        <v>538</v>
      </c>
    </row>
    <row r="152" spans="1:7" x14ac:dyDescent="0.25">
      <c r="A152" s="8">
        <v>43955</v>
      </c>
      <c r="B152" s="10" t="s">
        <v>1001</v>
      </c>
      <c r="C152" s="10" t="s">
        <v>261</v>
      </c>
      <c r="D152" s="10" t="s">
        <v>986</v>
      </c>
      <c r="E152" s="10" t="s">
        <v>327</v>
      </c>
      <c r="F152" s="10">
        <v>8.3913491199999992</v>
      </c>
      <c r="G152" s="10" t="s">
        <v>538</v>
      </c>
    </row>
    <row r="153" spans="1:7" x14ac:dyDescent="0.25">
      <c r="A153" s="8">
        <v>43955</v>
      </c>
      <c r="B153" s="10" t="s">
        <v>1001</v>
      </c>
      <c r="C153" s="10" t="s">
        <v>261</v>
      </c>
      <c r="D153" s="10" t="s">
        <v>986</v>
      </c>
      <c r="E153" s="10" t="s">
        <v>320</v>
      </c>
      <c r="F153" s="10">
        <v>6.1132852700000004</v>
      </c>
      <c r="G153" s="10" t="s">
        <v>538</v>
      </c>
    </row>
    <row r="154" spans="1:7" x14ac:dyDescent="0.25">
      <c r="A154" s="8">
        <v>43955</v>
      </c>
      <c r="B154" s="10" t="s">
        <v>1001</v>
      </c>
      <c r="C154" s="10" t="s">
        <v>261</v>
      </c>
      <c r="D154" s="10" t="s">
        <v>986</v>
      </c>
      <c r="E154" s="10" t="s">
        <v>328</v>
      </c>
      <c r="F154" s="10">
        <v>0.37</v>
      </c>
      <c r="G154" s="10" t="s">
        <v>538</v>
      </c>
    </row>
    <row r="155" spans="1:7" x14ac:dyDescent="0.25">
      <c r="A155" s="8">
        <v>43955</v>
      </c>
      <c r="B155" s="10" t="s">
        <v>1001</v>
      </c>
      <c r="C155" s="10" t="s">
        <v>261</v>
      </c>
      <c r="D155" s="10" t="s">
        <v>986</v>
      </c>
      <c r="E155" s="10" t="s">
        <v>329</v>
      </c>
      <c r="F155" s="10">
        <v>0.82799999999999996</v>
      </c>
      <c r="G155" s="10" t="s">
        <v>538</v>
      </c>
    </row>
    <row r="156" spans="1:7" x14ac:dyDescent="0.25">
      <c r="A156" s="8">
        <v>43955</v>
      </c>
      <c r="B156" s="10" t="s">
        <v>1001</v>
      </c>
      <c r="C156" s="10" t="s">
        <v>261</v>
      </c>
      <c r="D156" s="10" t="s">
        <v>986</v>
      </c>
      <c r="E156" s="10" t="s">
        <v>321</v>
      </c>
      <c r="F156" s="10">
        <v>25.04222451</v>
      </c>
      <c r="G156" s="10" t="s">
        <v>538</v>
      </c>
    </row>
    <row r="157" spans="1:7" x14ac:dyDescent="0.25">
      <c r="A157" s="8">
        <v>43955</v>
      </c>
      <c r="B157" s="10" t="s">
        <v>1001</v>
      </c>
      <c r="C157" s="10" t="s">
        <v>261</v>
      </c>
      <c r="D157" s="10" t="s">
        <v>986</v>
      </c>
      <c r="E157" s="10" t="s">
        <v>330</v>
      </c>
      <c r="F157" s="10">
        <v>1.3320000000000001</v>
      </c>
      <c r="G157" s="10" t="s">
        <v>538</v>
      </c>
    </row>
    <row r="158" spans="1:7" x14ac:dyDescent="0.25">
      <c r="A158" s="8">
        <v>43955</v>
      </c>
      <c r="B158" s="10" t="s">
        <v>1001</v>
      </c>
      <c r="C158" s="10" t="s">
        <v>261</v>
      </c>
      <c r="D158" s="10" t="s">
        <v>986</v>
      </c>
      <c r="E158" s="10" t="s">
        <v>339</v>
      </c>
      <c r="F158" s="10">
        <v>86.529351180000006</v>
      </c>
      <c r="G158" s="10" t="s">
        <v>538</v>
      </c>
    </row>
    <row r="159" spans="1:7" x14ac:dyDescent="0.25">
      <c r="A159" s="8">
        <v>43955</v>
      </c>
      <c r="B159" s="10" t="s">
        <v>997</v>
      </c>
      <c r="C159" s="10" t="s">
        <v>261</v>
      </c>
      <c r="D159" s="10" t="s">
        <v>986</v>
      </c>
      <c r="E159" s="10" t="s">
        <v>440</v>
      </c>
      <c r="F159" s="10">
        <v>0.46138002</v>
      </c>
      <c r="G159" s="10" t="s">
        <v>538</v>
      </c>
    </row>
    <row r="160" spans="1:7" x14ac:dyDescent="0.25">
      <c r="A160" s="8">
        <v>43955</v>
      </c>
      <c r="B160" s="10" t="s">
        <v>997</v>
      </c>
      <c r="C160" s="10" t="s">
        <v>261</v>
      </c>
      <c r="D160" s="10" t="s">
        <v>986</v>
      </c>
      <c r="E160" s="10" t="s">
        <v>579</v>
      </c>
      <c r="F160" s="10">
        <v>0.02</v>
      </c>
      <c r="G160" s="10" t="s">
        <v>538</v>
      </c>
    </row>
    <row r="161" spans="1:7" x14ac:dyDescent="0.25">
      <c r="A161" s="8">
        <v>43955</v>
      </c>
      <c r="B161" s="10" t="s">
        <v>997</v>
      </c>
      <c r="C161" s="10" t="s">
        <v>261</v>
      </c>
      <c r="D161" s="10" t="s">
        <v>986</v>
      </c>
      <c r="E161" s="10" t="s">
        <v>330</v>
      </c>
      <c r="F161" s="10">
        <v>1.3320000000000001</v>
      </c>
      <c r="G161" s="10" t="s">
        <v>538</v>
      </c>
    </row>
    <row r="162" spans="1:7" x14ac:dyDescent="0.25">
      <c r="A162" s="8">
        <v>43955</v>
      </c>
      <c r="B162" s="10" t="s">
        <v>997</v>
      </c>
      <c r="C162" s="10" t="s">
        <v>261</v>
      </c>
      <c r="D162" s="10" t="s">
        <v>986</v>
      </c>
      <c r="E162" s="10" t="s">
        <v>381</v>
      </c>
      <c r="F162" s="10">
        <v>1.0640000000000001</v>
      </c>
      <c r="G162" s="10" t="s">
        <v>538</v>
      </c>
    </row>
    <row r="163" spans="1:7" x14ac:dyDescent="0.25">
      <c r="A163" s="8">
        <v>43955</v>
      </c>
      <c r="B163" s="10" t="s">
        <v>997</v>
      </c>
      <c r="C163" s="10" t="s">
        <v>261</v>
      </c>
      <c r="D163" s="10" t="s">
        <v>986</v>
      </c>
      <c r="E163" s="10" t="s">
        <v>276</v>
      </c>
      <c r="F163" s="10">
        <v>0.57599999999999996</v>
      </c>
      <c r="G163" s="10" t="s">
        <v>538</v>
      </c>
    </row>
    <row r="164" spans="1:7" x14ac:dyDescent="0.25">
      <c r="A164" s="8">
        <v>43955</v>
      </c>
      <c r="B164" s="10" t="s">
        <v>997</v>
      </c>
      <c r="C164" s="10" t="s">
        <v>261</v>
      </c>
      <c r="D164" s="10" t="s">
        <v>986</v>
      </c>
      <c r="E164" s="10" t="s">
        <v>328</v>
      </c>
      <c r="F164" s="10">
        <v>0.37</v>
      </c>
      <c r="G164" s="10" t="s">
        <v>538</v>
      </c>
    </row>
    <row r="165" spans="1:7" x14ac:dyDescent="0.25">
      <c r="A165" s="8">
        <v>43955</v>
      </c>
      <c r="B165" s="10" t="s">
        <v>997</v>
      </c>
      <c r="C165" s="10" t="s">
        <v>261</v>
      </c>
      <c r="D165" s="10" t="s">
        <v>986</v>
      </c>
      <c r="E165" s="10" t="s">
        <v>382</v>
      </c>
      <c r="F165" s="10">
        <v>0.28999999999999998</v>
      </c>
      <c r="G165" s="10" t="s">
        <v>538</v>
      </c>
    </row>
    <row r="166" spans="1:7" x14ac:dyDescent="0.25">
      <c r="A166" s="8">
        <v>43955</v>
      </c>
      <c r="B166" s="10" t="s">
        <v>997</v>
      </c>
      <c r="C166" s="10" t="s">
        <v>261</v>
      </c>
      <c r="D166" s="10" t="s">
        <v>986</v>
      </c>
      <c r="E166" s="10" t="s">
        <v>320</v>
      </c>
      <c r="F166" s="10">
        <v>1.0453141100000001</v>
      </c>
      <c r="G166" s="10" t="s">
        <v>538</v>
      </c>
    </row>
    <row r="167" spans="1:7" x14ac:dyDescent="0.25">
      <c r="A167" s="8">
        <v>43955</v>
      </c>
      <c r="B167" s="10" t="s">
        <v>997</v>
      </c>
      <c r="C167" s="10" t="s">
        <v>261</v>
      </c>
      <c r="D167" s="10" t="s">
        <v>986</v>
      </c>
      <c r="E167" s="10" t="s">
        <v>327</v>
      </c>
      <c r="F167" s="10">
        <v>1.4356333699999999</v>
      </c>
      <c r="G167" s="10" t="s">
        <v>538</v>
      </c>
    </row>
    <row r="168" spans="1:7" x14ac:dyDescent="0.25">
      <c r="A168" s="8">
        <v>43955</v>
      </c>
      <c r="B168" s="10" t="s">
        <v>997</v>
      </c>
      <c r="C168" s="10" t="s">
        <v>261</v>
      </c>
      <c r="D168" s="10" t="s">
        <v>986</v>
      </c>
      <c r="E168" s="10" t="s">
        <v>437</v>
      </c>
      <c r="F168" s="10">
        <v>5.8280123599999998</v>
      </c>
      <c r="G168" s="10" t="s">
        <v>538</v>
      </c>
    </row>
    <row r="169" spans="1:7" x14ac:dyDescent="0.25">
      <c r="A169" s="8">
        <v>43955</v>
      </c>
      <c r="B169" s="10" t="s">
        <v>997</v>
      </c>
      <c r="C169" s="10" t="s">
        <v>261</v>
      </c>
      <c r="D169" s="10" t="s">
        <v>986</v>
      </c>
      <c r="E169" s="10" t="s">
        <v>438</v>
      </c>
      <c r="F169" s="10">
        <v>8.1894953699999995</v>
      </c>
      <c r="G169" s="10" t="s">
        <v>538</v>
      </c>
    </row>
    <row r="170" spans="1:7" x14ac:dyDescent="0.25">
      <c r="A170" s="8">
        <v>43955</v>
      </c>
      <c r="B170" s="10" t="s">
        <v>997</v>
      </c>
      <c r="C170" s="10" t="s">
        <v>261</v>
      </c>
      <c r="D170" s="10" t="s">
        <v>986</v>
      </c>
      <c r="E170" s="10" t="s">
        <v>325</v>
      </c>
      <c r="F170" s="10">
        <v>4.5221421199999998</v>
      </c>
      <c r="G170" s="10" t="s">
        <v>538</v>
      </c>
    </row>
    <row r="171" spans="1:7" x14ac:dyDescent="0.25">
      <c r="A171" s="8">
        <v>43955</v>
      </c>
      <c r="B171" s="10" t="s">
        <v>997</v>
      </c>
      <c r="C171" s="10" t="s">
        <v>261</v>
      </c>
      <c r="D171" s="10" t="s">
        <v>986</v>
      </c>
      <c r="E171" s="10" t="s">
        <v>272</v>
      </c>
      <c r="F171" s="10">
        <v>4.4181256400000004</v>
      </c>
      <c r="G171" s="10" t="s">
        <v>538</v>
      </c>
    </row>
    <row r="172" spans="1:7" x14ac:dyDescent="0.25">
      <c r="A172" s="8">
        <v>43955</v>
      </c>
      <c r="B172" s="10" t="s">
        <v>997</v>
      </c>
      <c r="C172" s="10" t="s">
        <v>261</v>
      </c>
      <c r="D172" s="10" t="s">
        <v>986</v>
      </c>
      <c r="E172" s="10" t="s">
        <v>324</v>
      </c>
      <c r="F172" s="10">
        <v>1.2523172</v>
      </c>
      <c r="G172" s="10" t="s">
        <v>538</v>
      </c>
    </row>
    <row r="173" spans="1:7" x14ac:dyDescent="0.25">
      <c r="A173" s="8">
        <v>43955</v>
      </c>
      <c r="B173" s="10" t="s">
        <v>997</v>
      </c>
      <c r="C173" s="10" t="s">
        <v>261</v>
      </c>
      <c r="D173" s="10" t="s">
        <v>986</v>
      </c>
      <c r="E173" s="10" t="s">
        <v>265</v>
      </c>
      <c r="F173" s="10">
        <v>0.23274974000000001</v>
      </c>
      <c r="G173" s="10" t="s">
        <v>538</v>
      </c>
    </row>
    <row r="174" spans="1:7" x14ac:dyDescent="0.25">
      <c r="A174" s="8">
        <v>43955</v>
      </c>
      <c r="B174" s="10" t="s">
        <v>997</v>
      </c>
      <c r="C174" s="10" t="s">
        <v>261</v>
      </c>
      <c r="D174" s="10" t="s">
        <v>986</v>
      </c>
      <c r="E174" s="10" t="s">
        <v>439</v>
      </c>
      <c r="F174" s="10">
        <v>0.23995880999999999</v>
      </c>
      <c r="G174" s="10" t="s">
        <v>538</v>
      </c>
    </row>
    <row r="175" spans="1:7" x14ac:dyDescent="0.25">
      <c r="A175" s="8">
        <v>43955</v>
      </c>
      <c r="B175" s="10" t="s">
        <v>997</v>
      </c>
      <c r="C175" s="10" t="s">
        <v>261</v>
      </c>
      <c r="D175" s="10" t="s">
        <v>986</v>
      </c>
      <c r="E175" s="10" t="s">
        <v>204</v>
      </c>
      <c r="F175" s="10">
        <v>6.4943357400000004</v>
      </c>
      <c r="G175" s="10" t="s">
        <v>538</v>
      </c>
    </row>
    <row r="176" spans="1:7" x14ac:dyDescent="0.25">
      <c r="A176" s="8">
        <v>43955</v>
      </c>
      <c r="B176" s="10" t="s">
        <v>1001</v>
      </c>
      <c r="C176" s="10" t="s">
        <v>261</v>
      </c>
      <c r="D176" s="10" t="s">
        <v>986</v>
      </c>
      <c r="E176" s="10" t="s">
        <v>579</v>
      </c>
      <c r="F176" s="10">
        <v>0.04</v>
      </c>
      <c r="G176" s="10" t="s">
        <v>538</v>
      </c>
    </row>
    <row r="177" spans="1:7" x14ac:dyDescent="0.25">
      <c r="A177" s="8">
        <v>43955</v>
      </c>
      <c r="B177" s="10" t="s">
        <v>1000</v>
      </c>
      <c r="C177" s="10" t="s">
        <v>261</v>
      </c>
      <c r="D177" s="10" t="s">
        <v>986</v>
      </c>
      <c r="E177" s="10" t="s">
        <v>579</v>
      </c>
      <c r="F177" s="10">
        <v>0.04</v>
      </c>
      <c r="G177" s="10" t="s">
        <v>538</v>
      </c>
    </row>
    <row r="178" spans="1:7" x14ac:dyDescent="0.25">
      <c r="A178" s="8">
        <v>43955</v>
      </c>
      <c r="B178" s="10" t="s">
        <v>1000</v>
      </c>
      <c r="C178" s="10" t="s">
        <v>261</v>
      </c>
      <c r="D178" s="10" t="s">
        <v>986</v>
      </c>
      <c r="E178" s="10" t="s">
        <v>330</v>
      </c>
      <c r="F178" s="10">
        <v>1.3320000000000001</v>
      </c>
      <c r="G178" s="10" t="s">
        <v>538</v>
      </c>
    </row>
    <row r="179" spans="1:7" x14ac:dyDescent="0.25">
      <c r="A179" s="8">
        <v>43955</v>
      </c>
      <c r="B179" s="10" t="s">
        <v>1000</v>
      </c>
      <c r="C179" s="10" t="s">
        <v>261</v>
      </c>
      <c r="D179" s="10" t="s">
        <v>986</v>
      </c>
      <c r="E179" s="10" t="s">
        <v>329</v>
      </c>
      <c r="F179" s="10">
        <v>0.82799999999999996</v>
      </c>
      <c r="G179" s="10" t="s">
        <v>538</v>
      </c>
    </row>
    <row r="180" spans="1:7" x14ac:dyDescent="0.25">
      <c r="A180" s="8">
        <v>43955</v>
      </c>
      <c r="B180" s="10" t="s">
        <v>1000</v>
      </c>
      <c r="C180" s="10" t="s">
        <v>261</v>
      </c>
      <c r="D180" s="10" t="s">
        <v>986</v>
      </c>
      <c r="E180" s="10" t="s">
        <v>328</v>
      </c>
      <c r="F180" s="10">
        <v>0.37</v>
      </c>
      <c r="G180" s="10" t="s">
        <v>538</v>
      </c>
    </row>
    <row r="181" spans="1:7" x14ac:dyDescent="0.25">
      <c r="A181" s="8">
        <v>43955</v>
      </c>
      <c r="B181" s="10" t="s">
        <v>1000</v>
      </c>
      <c r="C181" s="10" t="s">
        <v>261</v>
      </c>
      <c r="D181" s="10" t="s">
        <v>986</v>
      </c>
      <c r="E181" s="10" t="s">
        <v>320</v>
      </c>
      <c r="F181" s="10">
        <v>6.1132852700000004</v>
      </c>
      <c r="G181" s="10" t="s">
        <v>538</v>
      </c>
    </row>
    <row r="182" spans="1:7" x14ac:dyDescent="0.25">
      <c r="A182" s="8">
        <v>43955</v>
      </c>
      <c r="B182" s="10" t="s">
        <v>1000</v>
      </c>
      <c r="C182" s="10" t="s">
        <v>261</v>
      </c>
      <c r="D182" s="10" t="s">
        <v>986</v>
      </c>
      <c r="E182" s="10" t="s">
        <v>327</v>
      </c>
      <c r="F182" s="10">
        <v>8.3913491199999992</v>
      </c>
      <c r="G182" s="10" t="s">
        <v>538</v>
      </c>
    </row>
    <row r="183" spans="1:7" x14ac:dyDescent="0.25">
      <c r="A183" s="8">
        <v>43955</v>
      </c>
      <c r="B183" s="10" t="s">
        <v>1000</v>
      </c>
      <c r="C183" s="10" t="s">
        <v>261</v>
      </c>
      <c r="D183" s="10" t="s">
        <v>986</v>
      </c>
      <c r="E183" s="10" t="s">
        <v>326</v>
      </c>
      <c r="F183" s="10">
        <v>32.887744589999997</v>
      </c>
      <c r="G183" s="10" t="s">
        <v>538</v>
      </c>
    </row>
    <row r="184" spans="1:7" x14ac:dyDescent="0.25">
      <c r="A184" s="8">
        <v>43955</v>
      </c>
      <c r="B184" s="10" t="s">
        <v>1000</v>
      </c>
      <c r="C184" s="10" t="s">
        <v>261</v>
      </c>
      <c r="D184" s="10" t="s">
        <v>986</v>
      </c>
      <c r="E184" s="10" t="s">
        <v>275</v>
      </c>
      <c r="F184" s="10">
        <v>46.865087539999998</v>
      </c>
      <c r="G184" s="10" t="s">
        <v>538</v>
      </c>
    </row>
    <row r="185" spans="1:7" x14ac:dyDescent="0.25">
      <c r="A185" s="8">
        <v>43955</v>
      </c>
      <c r="B185" s="10" t="s">
        <v>1003</v>
      </c>
      <c r="C185" s="10" t="s">
        <v>261</v>
      </c>
      <c r="D185" s="10" t="s">
        <v>986</v>
      </c>
      <c r="E185" s="10" t="s">
        <v>531</v>
      </c>
      <c r="F185" s="10">
        <v>19.649999999999999</v>
      </c>
      <c r="G185" s="10" t="s">
        <v>538</v>
      </c>
    </row>
    <row r="186" spans="1:7" x14ac:dyDescent="0.25">
      <c r="A186" s="8">
        <v>43955</v>
      </c>
      <c r="B186" s="10" t="s">
        <v>1003</v>
      </c>
      <c r="C186" s="10" t="s">
        <v>261</v>
      </c>
      <c r="D186" s="10" t="s">
        <v>986</v>
      </c>
      <c r="E186" s="10" t="s">
        <v>331</v>
      </c>
      <c r="F186" s="10">
        <v>44.628571430000001</v>
      </c>
      <c r="G186" s="10" t="s">
        <v>538</v>
      </c>
    </row>
    <row r="187" spans="1:7" x14ac:dyDescent="0.25">
      <c r="A187" s="8">
        <v>43955</v>
      </c>
      <c r="B187" s="10" t="s">
        <v>1003</v>
      </c>
      <c r="C187" s="10" t="s">
        <v>261</v>
      </c>
      <c r="D187" s="10" t="s">
        <v>986</v>
      </c>
      <c r="E187" s="10" t="s">
        <v>332</v>
      </c>
      <c r="F187" s="10">
        <v>53.807142859999999</v>
      </c>
      <c r="G187" s="10" t="s">
        <v>538</v>
      </c>
    </row>
    <row r="188" spans="1:7" x14ac:dyDescent="0.25">
      <c r="A188" s="8">
        <v>43955</v>
      </c>
      <c r="B188" s="10" t="s">
        <v>1003</v>
      </c>
      <c r="C188" s="10" t="s">
        <v>261</v>
      </c>
      <c r="D188" s="10" t="s">
        <v>986</v>
      </c>
      <c r="E188" s="10" t="s">
        <v>333</v>
      </c>
      <c r="F188" s="10">
        <v>5.5428571399999997</v>
      </c>
      <c r="G188" s="10" t="s">
        <v>538</v>
      </c>
    </row>
    <row r="189" spans="1:7" x14ac:dyDescent="0.25">
      <c r="A189" s="8">
        <v>43955</v>
      </c>
      <c r="B189" s="10" t="s">
        <v>1003</v>
      </c>
      <c r="C189" s="10" t="s">
        <v>261</v>
      </c>
      <c r="D189" s="10" t="s">
        <v>986</v>
      </c>
      <c r="E189" s="10" t="s">
        <v>1005</v>
      </c>
      <c r="F189" s="10">
        <v>4.1500000000000004</v>
      </c>
      <c r="G189" s="10" t="s">
        <v>538</v>
      </c>
    </row>
    <row r="190" spans="1:7" x14ac:dyDescent="0.25">
      <c r="A190" s="8">
        <v>43955</v>
      </c>
      <c r="B190" s="10" t="s">
        <v>1003</v>
      </c>
      <c r="C190" s="10" t="s">
        <v>261</v>
      </c>
      <c r="D190" s="10" t="s">
        <v>986</v>
      </c>
      <c r="E190" s="10" t="s">
        <v>334</v>
      </c>
      <c r="F190" s="10">
        <v>157.87126674000001</v>
      </c>
      <c r="G190" s="10" t="s">
        <v>538</v>
      </c>
    </row>
    <row r="191" spans="1:7" x14ac:dyDescent="0.25">
      <c r="A191" s="8">
        <v>43955</v>
      </c>
      <c r="B191" s="10" t="s">
        <v>1000</v>
      </c>
      <c r="C191" s="10" t="s">
        <v>261</v>
      </c>
      <c r="D191" s="10" t="s">
        <v>986</v>
      </c>
      <c r="E191" s="10" t="s">
        <v>331</v>
      </c>
      <c r="F191" s="10">
        <v>12.05510204</v>
      </c>
      <c r="G191" s="10" t="s">
        <v>538</v>
      </c>
    </row>
    <row r="192" spans="1:7" x14ac:dyDescent="0.25">
      <c r="A192" s="8">
        <v>43955</v>
      </c>
      <c r="B192" s="10" t="s">
        <v>997</v>
      </c>
      <c r="C192" s="10" t="s">
        <v>261</v>
      </c>
      <c r="D192" s="10" t="s">
        <v>986</v>
      </c>
      <c r="E192" s="10" t="s">
        <v>530</v>
      </c>
      <c r="F192" s="10">
        <v>2.05102041</v>
      </c>
      <c r="G192" s="10" t="s">
        <v>538</v>
      </c>
    </row>
    <row r="193" spans="1:7" x14ac:dyDescent="0.25">
      <c r="A193" s="8">
        <v>43955</v>
      </c>
      <c r="B193" s="10" t="s">
        <v>997</v>
      </c>
      <c r="C193" s="10" t="s">
        <v>261</v>
      </c>
      <c r="D193" s="10" t="s">
        <v>986</v>
      </c>
      <c r="E193" s="10" t="s">
        <v>531</v>
      </c>
      <c r="F193" s="10">
        <v>2.2112244900000002</v>
      </c>
      <c r="G193" s="10" t="s">
        <v>538</v>
      </c>
    </row>
    <row r="194" spans="1:7" x14ac:dyDescent="0.25">
      <c r="A194" s="8">
        <v>43955</v>
      </c>
      <c r="B194" s="10" t="s">
        <v>997</v>
      </c>
      <c r="C194" s="10" t="s">
        <v>261</v>
      </c>
      <c r="D194" s="10" t="s">
        <v>986</v>
      </c>
      <c r="E194" s="10" t="s">
        <v>331</v>
      </c>
      <c r="F194" s="10">
        <v>8.8102040800000001</v>
      </c>
      <c r="G194" s="10" t="s">
        <v>538</v>
      </c>
    </row>
    <row r="195" spans="1:7" x14ac:dyDescent="0.25">
      <c r="A195" s="8">
        <v>43955</v>
      </c>
      <c r="B195" s="10" t="s">
        <v>997</v>
      </c>
      <c r="C195" s="10" t="s">
        <v>261</v>
      </c>
      <c r="D195" s="10" t="s">
        <v>986</v>
      </c>
      <c r="E195" s="10" t="s">
        <v>332</v>
      </c>
      <c r="F195" s="10">
        <v>12.64591837</v>
      </c>
      <c r="G195" s="10" t="s">
        <v>538</v>
      </c>
    </row>
    <row r="196" spans="1:7" x14ac:dyDescent="0.25">
      <c r="A196" s="8">
        <v>43955</v>
      </c>
      <c r="B196" s="10" t="s">
        <v>997</v>
      </c>
      <c r="C196" s="10" t="s">
        <v>261</v>
      </c>
      <c r="D196" s="10" t="s">
        <v>986</v>
      </c>
      <c r="E196" s="10" t="s">
        <v>195</v>
      </c>
      <c r="F196" s="10">
        <v>33.937178170000003</v>
      </c>
      <c r="G196" s="10" t="s">
        <v>538</v>
      </c>
    </row>
    <row r="197" spans="1:7" x14ac:dyDescent="0.25">
      <c r="A197" s="8">
        <v>43955</v>
      </c>
      <c r="B197" s="10" t="s">
        <v>997</v>
      </c>
      <c r="C197" s="10" t="s">
        <v>261</v>
      </c>
      <c r="D197" s="10" t="s">
        <v>986</v>
      </c>
      <c r="E197" s="10" t="s">
        <v>185</v>
      </c>
      <c r="F197" s="10">
        <v>32.519052520000002</v>
      </c>
      <c r="G197" s="10" t="s">
        <v>538</v>
      </c>
    </row>
    <row r="198" spans="1:7" x14ac:dyDescent="0.25">
      <c r="A198" s="8">
        <v>43955</v>
      </c>
      <c r="B198" s="10" t="s">
        <v>997</v>
      </c>
      <c r="C198" s="10" t="s">
        <v>261</v>
      </c>
      <c r="D198" s="10" t="s">
        <v>986</v>
      </c>
      <c r="E198" s="10" t="s">
        <v>184</v>
      </c>
      <c r="F198" s="10">
        <v>7.7466529399999997</v>
      </c>
      <c r="G198" s="10" t="s">
        <v>538</v>
      </c>
    </row>
    <row r="199" spans="1:7" x14ac:dyDescent="0.25">
      <c r="A199" s="8">
        <v>43955</v>
      </c>
      <c r="B199" s="10" t="s">
        <v>997</v>
      </c>
      <c r="C199" s="10" t="s">
        <v>261</v>
      </c>
      <c r="D199" s="10" t="s">
        <v>986</v>
      </c>
      <c r="E199" s="10" t="s">
        <v>525</v>
      </c>
      <c r="F199" s="10">
        <v>1.3563336800000001</v>
      </c>
      <c r="G199" s="10" t="s">
        <v>538</v>
      </c>
    </row>
    <row r="200" spans="1:7" x14ac:dyDescent="0.25">
      <c r="A200" s="8">
        <v>43955</v>
      </c>
      <c r="B200" s="10" t="s">
        <v>997</v>
      </c>
      <c r="C200" s="10" t="s">
        <v>261</v>
      </c>
      <c r="D200" s="10" t="s">
        <v>986</v>
      </c>
      <c r="E200" s="10" t="s">
        <v>321</v>
      </c>
      <c r="F200" s="10">
        <v>19.150360450000001</v>
      </c>
      <c r="G200" s="10" t="s">
        <v>538</v>
      </c>
    </row>
    <row r="201" spans="1:7" x14ac:dyDescent="0.25">
      <c r="A201" s="8">
        <v>43955</v>
      </c>
      <c r="B201" s="10" t="s">
        <v>997</v>
      </c>
      <c r="C201" s="10" t="s">
        <v>261</v>
      </c>
      <c r="D201" s="10" t="s">
        <v>986</v>
      </c>
      <c r="E201" s="10" t="s">
        <v>1002</v>
      </c>
      <c r="F201" s="10">
        <v>29.917610710000002</v>
      </c>
      <c r="G201" s="10" t="s">
        <v>538</v>
      </c>
    </row>
    <row r="202" spans="1:7" x14ac:dyDescent="0.25">
      <c r="A202" s="8">
        <v>43955</v>
      </c>
      <c r="B202" s="10" t="s">
        <v>1003</v>
      </c>
      <c r="C202" s="10" t="s">
        <v>261</v>
      </c>
      <c r="D202" s="10" t="s">
        <v>986</v>
      </c>
      <c r="E202" s="10" t="s">
        <v>529</v>
      </c>
      <c r="F202" s="10">
        <v>13.88465499</v>
      </c>
      <c r="G202" s="10" t="s">
        <v>538</v>
      </c>
    </row>
    <row r="203" spans="1:7" x14ac:dyDescent="0.25">
      <c r="A203" s="8">
        <v>43955</v>
      </c>
      <c r="B203" s="10" t="s">
        <v>997</v>
      </c>
      <c r="C203" s="10" t="s">
        <v>261</v>
      </c>
      <c r="D203" s="10" t="s">
        <v>986</v>
      </c>
      <c r="E203" s="10" t="s">
        <v>527</v>
      </c>
      <c r="F203" s="10">
        <v>9.9382080300000002</v>
      </c>
      <c r="G203" s="10" t="s">
        <v>538</v>
      </c>
    </row>
    <row r="204" spans="1:7" x14ac:dyDescent="0.25">
      <c r="A204" s="8">
        <v>43955</v>
      </c>
      <c r="B204" s="10" t="s">
        <v>997</v>
      </c>
      <c r="C204" s="10" t="s">
        <v>261</v>
      </c>
      <c r="D204" s="10" t="s">
        <v>986</v>
      </c>
      <c r="E204" s="10" t="s">
        <v>528</v>
      </c>
      <c r="F204" s="10">
        <v>1.3027806399999999</v>
      </c>
      <c r="G204" s="10" t="s">
        <v>538</v>
      </c>
    </row>
    <row r="205" spans="1:7" x14ac:dyDescent="0.25">
      <c r="A205" s="8">
        <v>43955</v>
      </c>
      <c r="B205" s="10" t="s">
        <v>997</v>
      </c>
      <c r="C205" s="10" t="s">
        <v>261</v>
      </c>
      <c r="D205" s="10" t="s">
        <v>986</v>
      </c>
      <c r="E205" s="10" t="s">
        <v>529</v>
      </c>
      <c r="F205" s="10">
        <v>4.7095777500000002</v>
      </c>
      <c r="G205" s="10" t="s">
        <v>538</v>
      </c>
    </row>
    <row r="206" spans="1:7" x14ac:dyDescent="0.25">
      <c r="A206" s="8">
        <v>43955</v>
      </c>
      <c r="B206" s="10" t="s">
        <v>997</v>
      </c>
      <c r="C206" s="10" t="s">
        <v>261</v>
      </c>
      <c r="D206" s="10" t="s">
        <v>986</v>
      </c>
      <c r="E206" s="10" t="s">
        <v>396</v>
      </c>
      <c r="F206" s="10">
        <v>6.1153450100000004</v>
      </c>
      <c r="G206" s="10" t="s">
        <v>538</v>
      </c>
    </row>
    <row r="207" spans="1:7" x14ac:dyDescent="0.25">
      <c r="A207" s="8">
        <v>43955</v>
      </c>
      <c r="B207" s="10" t="s">
        <v>997</v>
      </c>
      <c r="C207" s="10" t="s">
        <v>261</v>
      </c>
      <c r="D207" s="10" t="s">
        <v>986</v>
      </c>
      <c r="E207" s="10" t="s">
        <v>397</v>
      </c>
      <c r="F207" s="10">
        <v>37.816683830000002</v>
      </c>
      <c r="G207" s="10" t="s">
        <v>538</v>
      </c>
    </row>
    <row r="208" spans="1:7" x14ac:dyDescent="0.25">
      <c r="A208" s="8">
        <v>43955</v>
      </c>
      <c r="B208" s="10" t="s">
        <v>997</v>
      </c>
      <c r="C208" s="10" t="s">
        <v>261</v>
      </c>
      <c r="D208" s="10" t="s">
        <v>986</v>
      </c>
      <c r="E208" s="10" t="s">
        <v>999</v>
      </c>
      <c r="F208" s="10">
        <v>6.2935118399999999</v>
      </c>
      <c r="G208" s="10" t="s">
        <v>538</v>
      </c>
    </row>
    <row r="209" spans="1:7" x14ac:dyDescent="0.25">
      <c r="A209" s="8">
        <v>43955</v>
      </c>
      <c r="B209" s="10" t="s">
        <v>997</v>
      </c>
      <c r="C209" s="10" t="s">
        <v>261</v>
      </c>
      <c r="D209" s="10" t="s">
        <v>986</v>
      </c>
      <c r="E209" s="10" t="s">
        <v>334</v>
      </c>
      <c r="F209" s="10">
        <v>55.513903190000001</v>
      </c>
      <c r="G209" s="10" t="s">
        <v>538</v>
      </c>
    </row>
    <row r="210" spans="1:7" x14ac:dyDescent="0.25">
      <c r="A210" s="8">
        <v>43955</v>
      </c>
      <c r="B210" s="10" t="s">
        <v>997</v>
      </c>
      <c r="C210" s="10" t="s">
        <v>261</v>
      </c>
      <c r="D210" s="10" t="s">
        <v>986</v>
      </c>
      <c r="E210" s="10" t="s">
        <v>333</v>
      </c>
      <c r="F210" s="10">
        <v>2.6408163299999998</v>
      </c>
      <c r="G210" s="10" t="s">
        <v>538</v>
      </c>
    </row>
    <row r="211" spans="1:7" x14ac:dyDescent="0.25">
      <c r="A211" s="8">
        <v>43955</v>
      </c>
      <c r="B211" s="10" t="s">
        <v>997</v>
      </c>
      <c r="C211" s="10" t="s">
        <v>261</v>
      </c>
      <c r="D211" s="10" t="s">
        <v>986</v>
      </c>
      <c r="E211" s="10" t="s">
        <v>539</v>
      </c>
      <c r="F211" s="10">
        <v>52.893923790000002</v>
      </c>
      <c r="G211" s="10" t="s">
        <v>538</v>
      </c>
    </row>
    <row r="212" spans="1:7" x14ac:dyDescent="0.25">
      <c r="A212" s="8">
        <v>43955</v>
      </c>
      <c r="B212" s="10" t="s">
        <v>997</v>
      </c>
      <c r="C212" s="10" t="s">
        <v>261</v>
      </c>
      <c r="D212" s="10" t="s">
        <v>986</v>
      </c>
      <c r="E212" s="10" t="s">
        <v>1006</v>
      </c>
      <c r="F212" s="10">
        <v>10.11534501</v>
      </c>
      <c r="G212" s="10" t="s">
        <v>538</v>
      </c>
    </row>
    <row r="213" spans="1:7" x14ac:dyDescent="0.25">
      <c r="A213" s="8">
        <v>43955</v>
      </c>
      <c r="B213" s="10" t="s">
        <v>1003</v>
      </c>
      <c r="C213" s="10" t="s">
        <v>261</v>
      </c>
      <c r="D213" s="10" t="s">
        <v>986</v>
      </c>
      <c r="E213" s="10" t="s">
        <v>530</v>
      </c>
      <c r="F213" s="10">
        <v>9.3857142899999992</v>
      </c>
      <c r="G213" s="10" t="s">
        <v>538</v>
      </c>
    </row>
    <row r="214" spans="1:7" x14ac:dyDescent="0.25">
      <c r="A214" s="8">
        <v>43955</v>
      </c>
      <c r="B214" s="10" t="s">
        <v>998</v>
      </c>
      <c r="C214" s="10" t="s">
        <v>261</v>
      </c>
      <c r="D214" s="10" t="s">
        <v>986</v>
      </c>
      <c r="E214" s="10" t="s">
        <v>328</v>
      </c>
      <c r="F214" s="10">
        <v>0.185</v>
      </c>
      <c r="G214" s="10" t="s">
        <v>538</v>
      </c>
    </row>
    <row r="215" spans="1:7" x14ac:dyDescent="0.25">
      <c r="A215" s="8">
        <v>43955</v>
      </c>
      <c r="B215" s="10" t="s">
        <v>998</v>
      </c>
      <c r="C215" s="10" t="s">
        <v>261</v>
      </c>
      <c r="D215" s="10" t="s">
        <v>986</v>
      </c>
      <c r="E215" s="10" t="s">
        <v>329</v>
      </c>
      <c r="F215" s="10">
        <v>0.41399999999999998</v>
      </c>
      <c r="G215" s="10" t="s">
        <v>538</v>
      </c>
    </row>
    <row r="216" spans="1:7" x14ac:dyDescent="0.25">
      <c r="A216" s="8">
        <v>43955</v>
      </c>
      <c r="B216" s="10" t="s">
        <v>998</v>
      </c>
      <c r="C216" s="10" t="s">
        <v>261</v>
      </c>
      <c r="D216" s="10" t="s">
        <v>986</v>
      </c>
      <c r="E216" s="10" t="s">
        <v>330</v>
      </c>
      <c r="F216" s="10">
        <v>0.66600000000000004</v>
      </c>
      <c r="G216" s="10" t="s">
        <v>538</v>
      </c>
    </row>
    <row r="217" spans="1:7" x14ac:dyDescent="0.25">
      <c r="A217" s="8">
        <v>43955</v>
      </c>
      <c r="B217" s="10" t="s">
        <v>998</v>
      </c>
      <c r="C217" s="10" t="s">
        <v>261</v>
      </c>
      <c r="D217" s="10" t="s">
        <v>986</v>
      </c>
      <c r="E217" s="10" t="s">
        <v>579</v>
      </c>
      <c r="F217" s="10">
        <v>0.02</v>
      </c>
      <c r="G217" s="10" t="s">
        <v>538</v>
      </c>
    </row>
    <row r="218" spans="1:7" x14ac:dyDescent="0.25">
      <c r="A218" s="8">
        <v>43955</v>
      </c>
      <c r="B218" s="10" t="s">
        <v>1001</v>
      </c>
      <c r="C218" s="10" t="s">
        <v>261</v>
      </c>
      <c r="D218" s="10" t="s">
        <v>986</v>
      </c>
      <c r="E218" s="10" t="s">
        <v>331</v>
      </c>
      <c r="F218" s="10">
        <v>12.05510204</v>
      </c>
      <c r="G218" s="10" t="s">
        <v>538</v>
      </c>
    </row>
    <row r="219" spans="1:7" x14ac:dyDescent="0.25">
      <c r="A219" s="8">
        <v>43955</v>
      </c>
      <c r="B219" s="10" t="s">
        <v>1001</v>
      </c>
      <c r="C219" s="10" t="s">
        <v>261</v>
      </c>
      <c r="D219" s="10" t="s">
        <v>986</v>
      </c>
      <c r="E219" s="10" t="s">
        <v>332</v>
      </c>
      <c r="F219" s="10">
        <v>7.9346938800000002</v>
      </c>
      <c r="G219" s="10" t="s">
        <v>538</v>
      </c>
    </row>
    <row r="220" spans="1:7" x14ac:dyDescent="0.25">
      <c r="A220" s="8">
        <v>43955</v>
      </c>
      <c r="B220" s="10" t="s">
        <v>1001</v>
      </c>
      <c r="C220" s="10" t="s">
        <v>261</v>
      </c>
      <c r="D220" s="10" t="s">
        <v>986</v>
      </c>
      <c r="E220" s="10" t="s">
        <v>333</v>
      </c>
      <c r="F220" s="10">
        <v>1.3204081599999999</v>
      </c>
      <c r="G220" s="10" t="s">
        <v>538</v>
      </c>
    </row>
    <row r="221" spans="1:7" x14ac:dyDescent="0.25">
      <c r="A221" s="8">
        <v>43955</v>
      </c>
      <c r="B221" s="10" t="s">
        <v>1001</v>
      </c>
      <c r="C221" s="10" t="s">
        <v>261</v>
      </c>
      <c r="D221" s="10" t="s">
        <v>986</v>
      </c>
      <c r="E221" s="10" t="s">
        <v>334</v>
      </c>
      <c r="F221" s="10">
        <v>134.15859938</v>
      </c>
      <c r="G221" s="10" t="s">
        <v>538</v>
      </c>
    </row>
    <row r="222" spans="1:7" x14ac:dyDescent="0.25">
      <c r="A222" s="8">
        <v>43955</v>
      </c>
      <c r="B222" s="10" t="s">
        <v>1001</v>
      </c>
      <c r="C222" s="10" t="s">
        <v>261</v>
      </c>
      <c r="D222" s="10" t="s">
        <v>986</v>
      </c>
      <c r="E222" s="10" t="s">
        <v>335</v>
      </c>
      <c r="F222" s="10">
        <v>48.313079299999998</v>
      </c>
      <c r="G222" s="10" t="s">
        <v>538</v>
      </c>
    </row>
    <row r="223" spans="1:7" x14ac:dyDescent="0.25">
      <c r="A223" s="8">
        <v>43955</v>
      </c>
      <c r="B223" s="10" t="s">
        <v>1001</v>
      </c>
      <c r="C223" s="10" t="s">
        <v>261</v>
      </c>
      <c r="D223" s="10" t="s">
        <v>986</v>
      </c>
      <c r="E223" s="10" t="s">
        <v>336</v>
      </c>
      <c r="F223" s="10">
        <v>205.80432544000001</v>
      </c>
      <c r="G223" s="10" t="s">
        <v>538</v>
      </c>
    </row>
    <row r="224" spans="1:7" x14ac:dyDescent="0.25">
      <c r="A224" s="8">
        <v>43955</v>
      </c>
      <c r="B224" s="10" t="s">
        <v>1001</v>
      </c>
      <c r="C224" s="10" t="s">
        <v>261</v>
      </c>
      <c r="D224" s="10" t="s">
        <v>986</v>
      </c>
      <c r="E224" s="10" t="s">
        <v>337</v>
      </c>
      <c r="F224" s="10">
        <v>195.46035015000001</v>
      </c>
      <c r="G224" s="10" t="s">
        <v>538</v>
      </c>
    </row>
    <row r="225" spans="1:7" x14ac:dyDescent="0.25">
      <c r="A225" s="8">
        <v>43955</v>
      </c>
      <c r="B225" s="10" t="s">
        <v>1001</v>
      </c>
      <c r="C225" s="10" t="s">
        <v>261</v>
      </c>
      <c r="D225" s="10" t="s">
        <v>986</v>
      </c>
      <c r="E225" s="10" t="s">
        <v>338</v>
      </c>
      <c r="F225" s="10">
        <v>41.503604529999997</v>
      </c>
      <c r="G225" s="10" t="s">
        <v>538</v>
      </c>
    </row>
    <row r="226" spans="1:7" x14ac:dyDescent="0.25">
      <c r="A226" s="8">
        <v>43955</v>
      </c>
      <c r="B226" s="10" t="s">
        <v>998</v>
      </c>
      <c r="C226" s="10" t="s">
        <v>261</v>
      </c>
      <c r="D226" s="10" t="s">
        <v>986</v>
      </c>
      <c r="E226" s="10" t="s">
        <v>275</v>
      </c>
      <c r="F226" s="10">
        <v>19.40576725</v>
      </c>
      <c r="G226" s="10" t="s">
        <v>538</v>
      </c>
    </row>
    <row r="227" spans="1:7" x14ac:dyDescent="0.25">
      <c r="A227" s="8">
        <v>43955</v>
      </c>
      <c r="B227" s="10" t="s">
        <v>998</v>
      </c>
      <c r="C227" s="10" t="s">
        <v>261</v>
      </c>
      <c r="D227" s="10" t="s">
        <v>986</v>
      </c>
      <c r="E227" s="10" t="s">
        <v>320</v>
      </c>
      <c r="F227" s="10">
        <v>3.0566426400000002</v>
      </c>
      <c r="G227" s="10" t="s">
        <v>538</v>
      </c>
    </row>
    <row r="228" spans="1:7" x14ac:dyDescent="0.25">
      <c r="A228" s="8">
        <v>43955</v>
      </c>
      <c r="B228" s="10" t="s">
        <v>998</v>
      </c>
      <c r="C228" s="10" t="s">
        <v>261</v>
      </c>
      <c r="D228" s="10" t="s">
        <v>986</v>
      </c>
      <c r="E228" s="10" t="s">
        <v>327</v>
      </c>
      <c r="F228" s="10">
        <v>4.1956745599999996</v>
      </c>
      <c r="G228" s="10" t="s">
        <v>538</v>
      </c>
    </row>
    <row r="229" spans="1:7" x14ac:dyDescent="0.25">
      <c r="A229" s="8">
        <v>43955</v>
      </c>
      <c r="B229" s="10" t="s">
        <v>998</v>
      </c>
      <c r="C229" s="10" t="s">
        <v>261</v>
      </c>
      <c r="D229" s="10" t="s">
        <v>986</v>
      </c>
      <c r="E229" s="10" t="s">
        <v>326</v>
      </c>
      <c r="F229" s="10">
        <v>13.616889799999999</v>
      </c>
      <c r="G229" s="10" t="s">
        <v>538</v>
      </c>
    </row>
    <row r="230" spans="1:7" x14ac:dyDescent="0.25">
      <c r="A230" s="8">
        <v>43967</v>
      </c>
      <c r="B230" s="10" t="s">
        <v>806</v>
      </c>
      <c r="C230" s="10" t="s">
        <v>800</v>
      </c>
      <c r="D230" s="10" t="s">
        <v>801</v>
      </c>
      <c r="E230" s="10" t="s">
        <v>810</v>
      </c>
      <c r="F230" s="10">
        <v>4</v>
      </c>
      <c r="G230" s="10" t="s">
        <v>538</v>
      </c>
    </row>
    <row r="231" spans="1:7" x14ac:dyDescent="0.25">
      <c r="A231" s="8">
        <v>43967</v>
      </c>
      <c r="B231" s="10" t="s">
        <v>806</v>
      </c>
      <c r="C231" s="10" t="s">
        <v>800</v>
      </c>
      <c r="D231" s="10" t="s">
        <v>801</v>
      </c>
      <c r="E231" s="10" t="s">
        <v>809</v>
      </c>
      <c r="F231" s="10">
        <v>8</v>
      </c>
      <c r="G231" s="10" t="s">
        <v>538</v>
      </c>
    </row>
    <row r="232" spans="1:7" x14ac:dyDescent="0.25">
      <c r="A232" s="8">
        <v>43967</v>
      </c>
      <c r="B232" s="10" t="s">
        <v>806</v>
      </c>
      <c r="C232" s="10" t="s">
        <v>800</v>
      </c>
      <c r="D232" s="10" t="s">
        <v>801</v>
      </c>
      <c r="E232" s="10" t="s">
        <v>179</v>
      </c>
      <c r="F232" s="10">
        <v>0.93099896999999998</v>
      </c>
      <c r="G232" s="10" t="s">
        <v>538</v>
      </c>
    </row>
    <row r="233" spans="1:7" x14ac:dyDescent="0.25">
      <c r="A233" s="8">
        <v>43967</v>
      </c>
      <c r="B233" s="10" t="s">
        <v>806</v>
      </c>
      <c r="C233" s="10" t="s">
        <v>800</v>
      </c>
      <c r="D233" s="10" t="s">
        <v>801</v>
      </c>
      <c r="E233" s="10" t="s">
        <v>516</v>
      </c>
      <c r="F233" s="10">
        <v>49.311999999999998</v>
      </c>
      <c r="G233" s="10" t="s">
        <v>538</v>
      </c>
    </row>
    <row r="234" spans="1:7" x14ac:dyDescent="0.25">
      <c r="A234" s="8">
        <v>43967</v>
      </c>
      <c r="B234" s="10" t="s">
        <v>806</v>
      </c>
      <c r="C234" s="10" t="s">
        <v>800</v>
      </c>
      <c r="D234" s="10" t="s">
        <v>801</v>
      </c>
      <c r="E234" s="10" t="s">
        <v>246</v>
      </c>
      <c r="F234" s="10">
        <v>5.3388259500000004</v>
      </c>
      <c r="G234" s="10" t="s">
        <v>538</v>
      </c>
    </row>
    <row r="235" spans="1:7" x14ac:dyDescent="0.25">
      <c r="A235" s="8">
        <v>43967</v>
      </c>
      <c r="B235" s="10" t="s">
        <v>806</v>
      </c>
      <c r="C235" s="10" t="s">
        <v>800</v>
      </c>
      <c r="D235" s="10" t="s">
        <v>801</v>
      </c>
      <c r="E235" s="10" t="s">
        <v>245</v>
      </c>
      <c r="F235" s="10">
        <v>2.9755102</v>
      </c>
      <c r="G235" s="10" t="s">
        <v>538</v>
      </c>
    </row>
    <row r="236" spans="1:7" x14ac:dyDescent="0.25">
      <c r="A236" s="8">
        <v>43967</v>
      </c>
      <c r="B236" s="10" t="s">
        <v>806</v>
      </c>
      <c r="C236" s="10" t="s">
        <v>800</v>
      </c>
      <c r="D236" s="10" t="s">
        <v>801</v>
      </c>
      <c r="E236" s="10" t="s">
        <v>1108</v>
      </c>
      <c r="F236" s="10">
        <v>72</v>
      </c>
      <c r="G236" s="10" t="s">
        <v>538</v>
      </c>
    </row>
    <row r="237" spans="1:7" x14ac:dyDescent="0.25">
      <c r="A237" s="8">
        <v>43967</v>
      </c>
      <c r="B237" s="10" t="s">
        <v>806</v>
      </c>
      <c r="C237" s="10" t="s">
        <v>800</v>
      </c>
      <c r="D237" s="10" t="s">
        <v>801</v>
      </c>
      <c r="E237" s="10" t="s">
        <v>811</v>
      </c>
      <c r="F237" s="10">
        <v>32</v>
      </c>
      <c r="G237" s="10" t="s">
        <v>538</v>
      </c>
    </row>
    <row r="238" spans="1:7" x14ac:dyDescent="0.25">
      <c r="A238" s="8">
        <v>43967</v>
      </c>
      <c r="B238" s="10" t="s">
        <v>806</v>
      </c>
      <c r="C238" s="10" t="s">
        <v>800</v>
      </c>
      <c r="D238" s="10" t="s">
        <v>801</v>
      </c>
      <c r="E238" s="10" t="s">
        <v>112</v>
      </c>
      <c r="F238" s="10">
        <v>0.42430484000000002</v>
      </c>
      <c r="G238" s="10" t="s">
        <v>538</v>
      </c>
    </row>
    <row r="239" spans="1:7" x14ac:dyDescent="0.25">
      <c r="A239" s="8">
        <v>43967</v>
      </c>
      <c r="B239" s="10" t="s">
        <v>806</v>
      </c>
      <c r="C239" s="10" t="s">
        <v>800</v>
      </c>
      <c r="D239" s="10" t="s">
        <v>801</v>
      </c>
      <c r="E239" s="10" t="s">
        <v>251</v>
      </c>
      <c r="F239" s="10">
        <v>0.15036045000000001</v>
      </c>
      <c r="G239" s="10" t="s">
        <v>538</v>
      </c>
    </row>
    <row r="240" spans="1:7" x14ac:dyDescent="0.25">
      <c r="A240" s="8">
        <v>43967</v>
      </c>
      <c r="B240" s="10" t="s">
        <v>806</v>
      </c>
      <c r="C240" s="10" t="s">
        <v>800</v>
      </c>
      <c r="D240" s="10" t="s">
        <v>801</v>
      </c>
      <c r="E240" s="10" t="s">
        <v>252</v>
      </c>
      <c r="F240" s="10">
        <v>0.28012357999999998</v>
      </c>
      <c r="G240" s="10" t="s">
        <v>538</v>
      </c>
    </row>
    <row r="241" spans="1:7" x14ac:dyDescent="0.25">
      <c r="A241" s="8">
        <v>43967</v>
      </c>
      <c r="B241" s="10" t="s">
        <v>806</v>
      </c>
      <c r="C241" s="10" t="s">
        <v>800</v>
      </c>
      <c r="D241" s="10" t="s">
        <v>801</v>
      </c>
      <c r="E241" s="10" t="s">
        <v>194</v>
      </c>
      <c r="F241" s="10">
        <v>0.36251286999999999</v>
      </c>
      <c r="G241" s="10" t="s">
        <v>538</v>
      </c>
    </row>
    <row r="242" spans="1:7" x14ac:dyDescent="0.25">
      <c r="A242" s="8">
        <v>43967</v>
      </c>
      <c r="B242" s="10" t="s">
        <v>806</v>
      </c>
      <c r="C242" s="10" t="s">
        <v>800</v>
      </c>
      <c r="D242" s="10" t="s">
        <v>801</v>
      </c>
      <c r="E242" s="10" t="s">
        <v>169</v>
      </c>
      <c r="F242" s="10">
        <v>1.76725026</v>
      </c>
      <c r="G242" s="10" t="s">
        <v>538</v>
      </c>
    </row>
    <row r="243" spans="1:7" x14ac:dyDescent="0.25">
      <c r="A243" s="8">
        <v>43967</v>
      </c>
      <c r="B243" s="10" t="s">
        <v>806</v>
      </c>
      <c r="C243" s="10" t="s">
        <v>800</v>
      </c>
      <c r="D243" s="10" t="s">
        <v>801</v>
      </c>
      <c r="E243" s="10" t="s">
        <v>807</v>
      </c>
      <c r="F243" s="10">
        <v>2</v>
      </c>
      <c r="G243" s="10" t="s">
        <v>538</v>
      </c>
    </row>
    <row r="244" spans="1:7" x14ac:dyDescent="0.25">
      <c r="A244" s="8">
        <v>43967</v>
      </c>
      <c r="B244" s="10" t="s">
        <v>806</v>
      </c>
      <c r="C244" s="10" t="s">
        <v>800</v>
      </c>
      <c r="D244" s="10" t="s">
        <v>801</v>
      </c>
      <c r="E244" s="10" t="s">
        <v>815</v>
      </c>
      <c r="F244" s="10">
        <v>2</v>
      </c>
      <c r="G244" s="10" t="s">
        <v>538</v>
      </c>
    </row>
    <row r="245" spans="1:7" x14ac:dyDescent="0.25">
      <c r="A245" s="8">
        <v>43967</v>
      </c>
      <c r="B245" s="10" t="s">
        <v>806</v>
      </c>
      <c r="C245" s="10" t="s">
        <v>800</v>
      </c>
      <c r="D245" s="10" t="s">
        <v>801</v>
      </c>
      <c r="E245" s="10" t="s">
        <v>579</v>
      </c>
      <c r="F245" s="10">
        <v>0.04</v>
      </c>
      <c r="G245" s="10" t="s">
        <v>538</v>
      </c>
    </row>
    <row r="246" spans="1:7" x14ac:dyDescent="0.25">
      <c r="A246" s="8">
        <v>43967</v>
      </c>
      <c r="B246" s="10" t="s">
        <v>806</v>
      </c>
      <c r="C246" s="10" t="s">
        <v>800</v>
      </c>
      <c r="D246" s="10" t="s">
        <v>801</v>
      </c>
      <c r="E246" s="10" t="s">
        <v>814</v>
      </c>
      <c r="F246" s="10">
        <v>1.38208033</v>
      </c>
      <c r="G246" s="10" t="s">
        <v>538</v>
      </c>
    </row>
    <row r="247" spans="1:7" x14ac:dyDescent="0.25">
      <c r="A247" s="8">
        <v>43967</v>
      </c>
      <c r="B247" s="10" t="s">
        <v>806</v>
      </c>
      <c r="C247" s="10" t="s">
        <v>800</v>
      </c>
      <c r="D247" s="10" t="s">
        <v>801</v>
      </c>
      <c r="E247" s="10" t="s">
        <v>239</v>
      </c>
      <c r="F247" s="10">
        <v>4</v>
      </c>
      <c r="G247" s="10" t="s">
        <v>538</v>
      </c>
    </row>
    <row r="248" spans="1:7" x14ac:dyDescent="0.25">
      <c r="A248" s="8">
        <v>43967</v>
      </c>
      <c r="B248" s="10" t="s">
        <v>806</v>
      </c>
      <c r="C248" s="10" t="s">
        <v>800</v>
      </c>
      <c r="D248" s="10" t="s">
        <v>801</v>
      </c>
      <c r="E248" s="10" t="s">
        <v>182</v>
      </c>
      <c r="F248" s="10">
        <v>27.470648820000001</v>
      </c>
      <c r="G248" s="10" t="s">
        <v>538</v>
      </c>
    </row>
    <row r="249" spans="1:7" x14ac:dyDescent="0.25">
      <c r="A249" s="8">
        <v>43967</v>
      </c>
      <c r="B249" s="10" t="s">
        <v>806</v>
      </c>
      <c r="C249" s="10" t="s">
        <v>800</v>
      </c>
      <c r="D249" s="10" t="s">
        <v>801</v>
      </c>
      <c r="E249" s="10" t="s">
        <v>343</v>
      </c>
      <c r="F249" s="10">
        <v>3.03398558</v>
      </c>
      <c r="G249" s="10" t="s">
        <v>538</v>
      </c>
    </row>
    <row r="250" spans="1:7" x14ac:dyDescent="0.25">
      <c r="A250" s="8">
        <v>43967</v>
      </c>
      <c r="B250" s="10" t="s">
        <v>806</v>
      </c>
      <c r="C250" s="10" t="s">
        <v>800</v>
      </c>
      <c r="D250" s="10" t="s">
        <v>801</v>
      </c>
      <c r="E250" s="10" t="s">
        <v>111</v>
      </c>
      <c r="F250" s="10">
        <v>6.3851699999999997E-2</v>
      </c>
      <c r="G250" s="10" t="s">
        <v>538</v>
      </c>
    </row>
    <row r="251" spans="1:7" x14ac:dyDescent="0.25">
      <c r="A251" s="8">
        <v>43967</v>
      </c>
      <c r="B251" s="10" t="s">
        <v>806</v>
      </c>
      <c r="C251" s="10" t="s">
        <v>800</v>
      </c>
      <c r="D251" s="10" t="s">
        <v>801</v>
      </c>
      <c r="E251" s="10" t="s">
        <v>260</v>
      </c>
      <c r="F251" s="10">
        <v>8.856849E-2</v>
      </c>
      <c r="G251" s="10" t="s">
        <v>538</v>
      </c>
    </row>
    <row r="252" spans="1:7" x14ac:dyDescent="0.25">
      <c r="A252" s="8">
        <v>43967</v>
      </c>
      <c r="B252" s="10" t="s">
        <v>806</v>
      </c>
      <c r="C252" s="10" t="s">
        <v>800</v>
      </c>
      <c r="D252" s="10" t="s">
        <v>801</v>
      </c>
      <c r="E252" s="10" t="s">
        <v>250</v>
      </c>
      <c r="F252" s="10">
        <v>0.31513902999999999</v>
      </c>
      <c r="G252" s="10" t="s">
        <v>538</v>
      </c>
    </row>
    <row r="253" spans="1:7" x14ac:dyDescent="0.25">
      <c r="A253" s="8">
        <v>43967</v>
      </c>
      <c r="B253" s="10" t="s">
        <v>806</v>
      </c>
      <c r="C253" s="10" t="s">
        <v>800</v>
      </c>
      <c r="D253" s="10" t="s">
        <v>801</v>
      </c>
      <c r="E253" s="10" t="s">
        <v>238</v>
      </c>
      <c r="F253" s="10">
        <v>4</v>
      </c>
      <c r="G253" s="10" t="s">
        <v>538</v>
      </c>
    </row>
    <row r="254" spans="1:7" x14ac:dyDescent="0.25">
      <c r="A254" s="8">
        <v>43983</v>
      </c>
      <c r="B254" s="10" t="s">
        <v>1007</v>
      </c>
      <c r="C254" s="10" t="s">
        <v>1008</v>
      </c>
      <c r="D254" s="10" t="s">
        <v>1009</v>
      </c>
      <c r="E254" s="10" t="s">
        <v>384</v>
      </c>
      <c r="F254" s="10">
        <v>0.14212152</v>
      </c>
      <c r="G254" s="10" t="s">
        <v>538</v>
      </c>
    </row>
    <row r="255" spans="1:7" x14ac:dyDescent="0.25">
      <c r="A255" s="8">
        <v>43983</v>
      </c>
      <c r="B255" s="10" t="s">
        <v>1007</v>
      </c>
      <c r="C255" s="10" t="s">
        <v>1008</v>
      </c>
      <c r="D255" s="10" t="s">
        <v>1009</v>
      </c>
      <c r="E255" s="10" t="s">
        <v>398</v>
      </c>
      <c r="F255" s="10">
        <v>0.10504634</v>
      </c>
      <c r="G255" s="10" t="s">
        <v>538</v>
      </c>
    </row>
    <row r="256" spans="1:7" x14ac:dyDescent="0.25">
      <c r="A256" s="8">
        <v>43983</v>
      </c>
      <c r="B256" s="10" t="s">
        <v>1007</v>
      </c>
      <c r="C256" s="10" t="s">
        <v>1008</v>
      </c>
      <c r="D256" s="10" t="s">
        <v>1009</v>
      </c>
      <c r="E256" s="10" t="s">
        <v>390</v>
      </c>
      <c r="F256" s="10">
        <v>1.88259526</v>
      </c>
      <c r="G256" s="10" t="s">
        <v>538</v>
      </c>
    </row>
    <row r="257" spans="1:7" x14ac:dyDescent="0.25">
      <c r="A257" s="8">
        <v>43983</v>
      </c>
      <c r="B257" s="10" t="s">
        <v>1153</v>
      </c>
      <c r="C257" s="10" t="s">
        <v>1008</v>
      </c>
      <c r="D257" s="10" t="s">
        <v>1009</v>
      </c>
      <c r="E257" s="10" t="s">
        <v>384</v>
      </c>
      <c r="F257" s="10">
        <v>3.7075179999999999E-2</v>
      </c>
      <c r="G257" s="10" t="s">
        <v>538</v>
      </c>
    </row>
    <row r="258" spans="1:7" x14ac:dyDescent="0.25">
      <c r="A258" s="8">
        <v>43983</v>
      </c>
      <c r="B258" s="10" t="s">
        <v>1007</v>
      </c>
      <c r="C258" s="10" t="s">
        <v>1008</v>
      </c>
      <c r="D258" s="10" t="s">
        <v>1009</v>
      </c>
      <c r="E258" s="10" t="s">
        <v>579</v>
      </c>
      <c r="F258" s="10">
        <v>0.04</v>
      </c>
      <c r="G258" s="10" t="s">
        <v>538</v>
      </c>
    </row>
    <row r="259" spans="1:7" x14ac:dyDescent="0.25">
      <c r="A259" s="8">
        <v>43983</v>
      </c>
      <c r="B259" s="10" t="s">
        <v>1007</v>
      </c>
      <c r="C259" s="10" t="s">
        <v>1008</v>
      </c>
      <c r="D259" s="10" t="s">
        <v>1009</v>
      </c>
      <c r="E259" s="10" t="s">
        <v>479</v>
      </c>
      <c r="F259" s="10">
        <v>1.76725026</v>
      </c>
      <c r="G259" s="10" t="s">
        <v>538</v>
      </c>
    </row>
    <row r="260" spans="1:7" x14ac:dyDescent="0.25">
      <c r="A260" s="8">
        <v>43983</v>
      </c>
      <c r="B260" s="10" t="s">
        <v>1007</v>
      </c>
      <c r="C260" s="10" t="s">
        <v>1008</v>
      </c>
      <c r="D260" s="10" t="s">
        <v>1009</v>
      </c>
      <c r="E260" s="10" t="s">
        <v>473</v>
      </c>
      <c r="F260" s="10">
        <v>28.148300720000002</v>
      </c>
      <c r="G260" s="10" t="s">
        <v>538</v>
      </c>
    </row>
    <row r="261" spans="1:7" x14ac:dyDescent="0.25">
      <c r="A261" s="8">
        <v>43983</v>
      </c>
      <c r="B261" s="10" t="s">
        <v>1007</v>
      </c>
      <c r="C261" s="10" t="s">
        <v>1008</v>
      </c>
      <c r="D261" s="10" t="s">
        <v>1009</v>
      </c>
      <c r="E261" s="10" t="s">
        <v>476</v>
      </c>
      <c r="F261" s="10">
        <v>15.987641610000001</v>
      </c>
      <c r="G261" s="10" t="s">
        <v>538</v>
      </c>
    </row>
    <row r="262" spans="1:7" x14ac:dyDescent="0.25">
      <c r="A262" s="8">
        <v>43983</v>
      </c>
      <c r="B262" s="10" t="s">
        <v>1007</v>
      </c>
      <c r="C262" s="10" t="s">
        <v>1008</v>
      </c>
      <c r="D262" s="10" t="s">
        <v>1009</v>
      </c>
      <c r="E262" s="10" t="s">
        <v>388</v>
      </c>
      <c r="F262" s="10">
        <v>0.58908342000000002</v>
      </c>
      <c r="G262" s="10" t="s">
        <v>538</v>
      </c>
    </row>
    <row r="263" spans="1:7" x14ac:dyDescent="0.25">
      <c r="A263" s="8">
        <v>43996</v>
      </c>
      <c r="B263" s="10" t="s">
        <v>1154</v>
      </c>
      <c r="C263" s="10" t="s">
        <v>1155</v>
      </c>
      <c r="D263" s="10" t="s">
        <v>1156</v>
      </c>
      <c r="E263" s="10" t="s">
        <v>1157</v>
      </c>
      <c r="F263" s="10">
        <v>21.08</v>
      </c>
      <c r="G263" s="10" t="s">
        <v>540</v>
      </c>
    </row>
    <row r="264" spans="1:7" x14ac:dyDescent="0.25">
      <c r="A264" s="8">
        <v>43996</v>
      </c>
      <c r="B264" s="10" t="s">
        <v>1154</v>
      </c>
      <c r="C264" s="10" t="s">
        <v>1155</v>
      </c>
      <c r="D264" s="10" t="s">
        <v>1156</v>
      </c>
      <c r="E264" s="10" t="s">
        <v>1158</v>
      </c>
      <c r="F264" s="10">
        <v>92.48</v>
      </c>
      <c r="G264" s="10" t="s">
        <v>540</v>
      </c>
    </row>
    <row r="265" spans="1:7" x14ac:dyDescent="0.25">
      <c r="A265" s="8">
        <v>43996</v>
      </c>
      <c r="B265" s="10" t="s">
        <v>1154</v>
      </c>
      <c r="C265" s="10" t="s">
        <v>1155</v>
      </c>
      <c r="D265" s="10" t="s">
        <v>1156</v>
      </c>
      <c r="E265" s="10" t="s">
        <v>207</v>
      </c>
      <c r="F265" s="10">
        <v>25.018537590000001</v>
      </c>
      <c r="G265" s="10" t="s">
        <v>540</v>
      </c>
    </row>
    <row r="266" spans="1:7" x14ac:dyDescent="0.25">
      <c r="A266" s="8">
        <v>43997</v>
      </c>
      <c r="B266" s="10" t="s">
        <v>1159</v>
      </c>
      <c r="C266" s="10" t="s">
        <v>1160</v>
      </c>
      <c r="D266" s="10" t="s">
        <v>1161</v>
      </c>
      <c r="E266" s="10" t="s">
        <v>1162</v>
      </c>
      <c r="F266" s="10">
        <v>24.655999999999999</v>
      </c>
      <c r="G266" s="10" t="s">
        <v>540</v>
      </c>
    </row>
    <row r="267" spans="1:7" x14ac:dyDescent="0.25">
      <c r="A267" s="8">
        <v>43997</v>
      </c>
      <c r="B267" s="10" t="s">
        <v>1159</v>
      </c>
      <c r="C267" s="10" t="s">
        <v>1160</v>
      </c>
      <c r="D267" s="10" t="s">
        <v>1161</v>
      </c>
      <c r="E267" s="10" t="s">
        <v>201</v>
      </c>
      <c r="F267" s="10">
        <v>13.73532441</v>
      </c>
      <c r="G267" s="10" t="s">
        <v>540</v>
      </c>
    </row>
    <row r="268" spans="1:7" x14ac:dyDescent="0.25">
      <c r="A268" s="8">
        <v>43997</v>
      </c>
      <c r="B268" s="10" t="s">
        <v>1159</v>
      </c>
      <c r="C268" s="10" t="s">
        <v>1160</v>
      </c>
      <c r="D268" s="10" t="s">
        <v>1161</v>
      </c>
      <c r="E268" s="10" t="s">
        <v>236</v>
      </c>
      <c r="F268" s="10">
        <v>5.84860968</v>
      </c>
      <c r="G268" s="10" t="s">
        <v>540</v>
      </c>
    </row>
    <row r="269" spans="1:7" x14ac:dyDescent="0.25">
      <c r="A269" s="8">
        <v>43997</v>
      </c>
      <c r="B269" s="10" t="s">
        <v>1163</v>
      </c>
      <c r="C269" s="10" t="s">
        <v>1160</v>
      </c>
      <c r="D269" s="10" t="s">
        <v>1161</v>
      </c>
      <c r="E269" s="10" t="s">
        <v>236</v>
      </c>
      <c r="F269" s="10">
        <v>5.84860968</v>
      </c>
      <c r="G269" s="10" t="s">
        <v>540</v>
      </c>
    </row>
    <row r="270" spans="1:7" x14ac:dyDescent="0.25">
      <c r="A270" s="8">
        <v>43997</v>
      </c>
      <c r="B270" s="10" t="s">
        <v>1163</v>
      </c>
      <c r="C270" s="10" t="s">
        <v>1160</v>
      </c>
      <c r="D270" s="10" t="s">
        <v>1161</v>
      </c>
      <c r="E270" s="10" t="s">
        <v>456</v>
      </c>
      <c r="F270" s="10">
        <v>1.2966014400000001</v>
      </c>
      <c r="G270" s="10" t="s">
        <v>540</v>
      </c>
    </row>
    <row r="271" spans="1:7" x14ac:dyDescent="0.25">
      <c r="A271" s="8">
        <v>43997</v>
      </c>
      <c r="B271" s="10" t="s">
        <v>1163</v>
      </c>
      <c r="C271" s="10" t="s">
        <v>1160</v>
      </c>
      <c r="D271" s="10" t="s">
        <v>1161</v>
      </c>
      <c r="E271" s="10" t="s">
        <v>1162</v>
      </c>
      <c r="F271" s="10">
        <v>24.655999999999999</v>
      </c>
      <c r="G271" s="10" t="s">
        <v>540</v>
      </c>
    </row>
    <row r="272" spans="1:7" x14ac:dyDescent="0.25">
      <c r="A272" s="8">
        <v>43997</v>
      </c>
      <c r="B272" s="10" t="s">
        <v>1163</v>
      </c>
      <c r="C272" s="10" t="s">
        <v>1160</v>
      </c>
      <c r="D272" s="10" t="s">
        <v>1161</v>
      </c>
      <c r="E272" s="10" t="s">
        <v>201</v>
      </c>
      <c r="F272" s="10">
        <v>13.73532441</v>
      </c>
      <c r="G272" s="10" t="s">
        <v>540</v>
      </c>
    </row>
    <row r="273" spans="1:7" x14ac:dyDescent="0.25">
      <c r="A273" s="8">
        <v>43997</v>
      </c>
      <c r="B273" s="10" t="s">
        <v>1163</v>
      </c>
      <c r="C273" s="10" t="s">
        <v>1160</v>
      </c>
      <c r="D273" s="10" t="s">
        <v>1161</v>
      </c>
      <c r="E273" s="10" t="s">
        <v>171</v>
      </c>
      <c r="F273" s="10">
        <v>0.58908342000000002</v>
      </c>
      <c r="G273" s="10" t="s">
        <v>540</v>
      </c>
    </row>
    <row r="274" spans="1:7" x14ac:dyDescent="0.25">
      <c r="A274" s="8">
        <v>43997</v>
      </c>
      <c r="B274" s="10" t="s">
        <v>1159</v>
      </c>
      <c r="C274" s="10" t="s">
        <v>1160</v>
      </c>
      <c r="D274" s="10" t="s">
        <v>1161</v>
      </c>
      <c r="E274" s="10" t="s">
        <v>456</v>
      </c>
      <c r="F274" s="10">
        <v>1.2966014400000001</v>
      </c>
      <c r="G274" s="10" t="s">
        <v>540</v>
      </c>
    </row>
    <row r="275" spans="1:7" x14ac:dyDescent="0.25">
      <c r="A275" s="8">
        <v>43997</v>
      </c>
      <c r="B275" s="10" t="s">
        <v>1159</v>
      </c>
      <c r="C275" s="10" t="s">
        <v>1160</v>
      </c>
      <c r="D275" s="10" t="s">
        <v>1161</v>
      </c>
      <c r="E275" s="10" t="s">
        <v>171</v>
      </c>
      <c r="F275" s="10">
        <v>0.58908342000000002</v>
      </c>
      <c r="G275" s="10" t="s">
        <v>540</v>
      </c>
    </row>
    <row r="276" spans="1:7" x14ac:dyDescent="0.25">
      <c r="A276" s="8">
        <v>43998</v>
      </c>
      <c r="B276" s="10" t="s">
        <v>1164</v>
      </c>
      <c r="C276" s="10" t="s">
        <v>1160</v>
      </c>
      <c r="D276" s="10" t="s">
        <v>1161</v>
      </c>
      <c r="E276" s="10" t="s">
        <v>171</v>
      </c>
      <c r="F276" s="10">
        <v>0.58908342000000002</v>
      </c>
      <c r="G276" s="10" t="s">
        <v>540</v>
      </c>
    </row>
    <row r="277" spans="1:7" x14ac:dyDescent="0.25">
      <c r="A277" s="8">
        <v>43998</v>
      </c>
      <c r="B277" s="10" t="s">
        <v>1164</v>
      </c>
      <c r="C277" s="10" t="s">
        <v>1160</v>
      </c>
      <c r="D277" s="10" t="s">
        <v>1161</v>
      </c>
      <c r="E277" s="10" t="s">
        <v>201</v>
      </c>
      <c r="F277" s="10">
        <v>13.73532441</v>
      </c>
      <c r="G277" s="10" t="s">
        <v>540</v>
      </c>
    </row>
    <row r="278" spans="1:7" x14ac:dyDescent="0.25">
      <c r="A278" s="8">
        <v>43998</v>
      </c>
      <c r="B278" s="10" t="s">
        <v>1164</v>
      </c>
      <c r="C278" s="10" t="s">
        <v>1160</v>
      </c>
      <c r="D278" s="10" t="s">
        <v>1161</v>
      </c>
      <c r="E278" s="10" t="s">
        <v>1162</v>
      </c>
      <c r="F278" s="10">
        <v>24.655999999999999</v>
      </c>
      <c r="G278" s="10" t="s">
        <v>540</v>
      </c>
    </row>
    <row r="279" spans="1:7" x14ac:dyDescent="0.25">
      <c r="A279" s="8">
        <v>43998</v>
      </c>
      <c r="B279" s="10" t="s">
        <v>1164</v>
      </c>
      <c r="C279" s="10" t="s">
        <v>1160</v>
      </c>
      <c r="D279" s="10" t="s">
        <v>1161</v>
      </c>
      <c r="E279" s="10" t="s">
        <v>456</v>
      </c>
      <c r="F279" s="10">
        <v>1.2966014400000001</v>
      </c>
      <c r="G279" s="10" t="s">
        <v>540</v>
      </c>
    </row>
    <row r="280" spans="1:7" x14ac:dyDescent="0.25">
      <c r="A280" s="8">
        <v>43998</v>
      </c>
      <c r="B280" s="10" t="s">
        <v>1164</v>
      </c>
      <c r="C280" s="10" t="s">
        <v>1160</v>
      </c>
      <c r="D280" s="10" t="s">
        <v>1161</v>
      </c>
      <c r="E280" s="10" t="s">
        <v>236</v>
      </c>
      <c r="F280" s="10">
        <v>5.84860968</v>
      </c>
      <c r="G280" s="10" t="s">
        <v>540</v>
      </c>
    </row>
    <row r="281" spans="1:7" x14ac:dyDescent="0.25">
      <c r="A281" s="8">
        <v>43998</v>
      </c>
      <c r="B281" s="10" t="s">
        <v>1165</v>
      </c>
      <c r="C281" s="10" t="s">
        <v>1160</v>
      </c>
      <c r="D281" s="10" t="s">
        <v>1161</v>
      </c>
      <c r="E281" s="10" t="s">
        <v>171</v>
      </c>
      <c r="F281" s="10">
        <v>0.58908342000000002</v>
      </c>
      <c r="G281" s="10" t="s">
        <v>540</v>
      </c>
    </row>
    <row r="282" spans="1:7" x14ac:dyDescent="0.25">
      <c r="A282" s="8">
        <v>43998</v>
      </c>
      <c r="B282" s="10" t="s">
        <v>1165</v>
      </c>
      <c r="C282" s="10" t="s">
        <v>1160</v>
      </c>
      <c r="D282" s="10" t="s">
        <v>1161</v>
      </c>
      <c r="E282" s="10" t="s">
        <v>201</v>
      </c>
      <c r="F282" s="10">
        <v>13.73532441</v>
      </c>
      <c r="G282" s="10" t="s">
        <v>540</v>
      </c>
    </row>
    <row r="283" spans="1:7" x14ac:dyDescent="0.25">
      <c r="A283" s="8">
        <v>43998</v>
      </c>
      <c r="B283" s="10" t="s">
        <v>1165</v>
      </c>
      <c r="C283" s="10" t="s">
        <v>1160</v>
      </c>
      <c r="D283" s="10" t="s">
        <v>1161</v>
      </c>
      <c r="E283" s="10" t="s">
        <v>1162</v>
      </c>
      <c r="F283" s="10">
        <v>24.655999999999999</v>
      </c>
      <c r="G283" s="10" t="s">
        <v>540</v>
      </c>
    </row>
    <row r="284" spans="1:7" x14ac:dyDescent="0.25">
      <c r="A284" s="8">
        <v>43998</v>
      </c>
      <c r="B284" s="10" t="s">
        <v>1165</v>
      </c>
      <c r="C284" s="10" t="s">
        <v>1160</v>
      </c>
      <c r="D284" s="10" t="s">
        <v>1161</v>
      </c>
      <c r="E284" s="10" t="s">
        <v>456</v>
      </c>
      <c r="F284" s="10">
        <v>1.2966014400000001</v>
      </c>
      <c r="G284" s="10" t="s">
        <v>540</v>
      </c>
    </row>
    <row r="285" spans="1:7" x14ac:dyDescent="0.25">
      <c r="A285" s="8">
        <v>43998</v>
      </c>
      <c r="B285" s="10" t="s">
        <v>1165</v>
      </c>
      <c r="C285" s="10" t="s">
        <v>1160</v>
      </c>
      <c r="D285" s="10" t="s">
        <v>1161</v>
      </c>
      <c r="E285" s="10" t="s">
        <v>236</v>
      </c>
      <c r="F285" s="10">
        <v>5.84860968</v>
      </c>
      <c r="G285" s="10" t="s">
        <v>540</v>
      </c>
    </row>
    <row r="286" spans="1:7" x14ac:dyDescent="0.25">
      <c r="A286" s="8">
        <v>43998</v>
      </c>
      <c r="B286" s="10" t="s">
        <v>1166</v>
      </c>
      <c r="C286" s="10" t="s">
        <v>1155</v>
      </c>
      <c r="D286" s="10" t="s">
        <v>1156</v>
      </c>
      <c r="E286" s="10" t="s">
        <v>207</v>
      </c>
      <c r="F286" s="10">
        <v>14.716786819999999</v>
      </c>
      <c r="G286" s="10" t="s">
        <v>540</v>
      </c>
    </row>
    <row r="287" spans="1:7" x14ac:dyDescent="0.25">
      <c r="A287" s="8">
        <v>43998</v>
      </c>
      <c r="B287" s="10" t="s">
        <v>1166</v>
      </c>
      <c r="C287" s="10" t="s">
        <v>1155</v>
      </c>
      <c r="D287" s="10" t="s">
        <v>1156</v>
      </c>
      <c r="E287" s="10" t="s">
        <v>1158</v>
      </c>
      <c r="F287" s="10">
        <v>54.4</v>
      </c>
      <c r="G287" s="10" t="s">
        <v>540</v>
      </c>
    </row>
    <row r="288" spans="1:7" x14ac:dyDescent="0.25">
      <c r="A288" s="8">
        <v>43998</v>
      </c>
      <c r="B288" s="10" t="s">
        <v>1166</v>
      </c>
      <c r="C288" s="10" t="s">
        <v>1155</v>
      </c>
      <c r="D288" s="10" t="s">
        <v>1156</v>
      </c>
      <c r="E288" s="10" t="s">
        <v>1157</v>
      </c>
      <c r="F288" s="10">
        <v>12.4</v>
      </c>
      <c r="G288" s="10" t="s">
        <v>540</v>
      </c>
    </row>
    <row r="289" spans="1:7" x14ac:dyDescent="0.25">
      <c r="A289" s="8">
        <v>43999</v>
      </c>
      <c r="B289" s="10" t="s">
        <v>1167</v>
      </c>
      <c r="C289" s="10" t="s">
        <v>1160</v>
      </c>
      <c r="D289" s="10" t="s">
        <v>1161</v>
      </c>
      <c r="E289" s="10" t="s">
        <v>171</v>
      </c>
      <c r="F289" s="10">
        <v>0.58908342000000002</v>
      </c>
      <c r="G289" s="10" t="s">
        <v>540</v>
      </c>
    </row>
    <row r="290" spans="1:7" x14ac:dyDescent="0.25">
      <c r="A290" s="8">
        <v>43999</v>
      </c>
      <c r="B290" s="10" t="s">
        <v>1168</v>
      </c>
      <c r="C290" s="10" t="s">
        <v>1160</v>
      </c>
      <c r="D290" s="10" t="s">
        <v>1161</v>
      </c>
      <c r="E290" s="10" t="s">
        <v>171</v>
      </c>
      <c r="F290" s="10">
        <v>0.58908342000000002</v>
      </c>
      <c r="G290" s="10" t="s">
        <v>540</v>
      </c>
    </row>
    <row r="291" spans="1:7" x14ac:dyDescent="0.25">
      <c r="A291" s="8">
        <v>43999</v>
      </c>
      <c r="B291" s="10" t="s">
        <v>1168</v>
      </c>
      <c r="C291" s="10" t="s">
        <v>1160</v>
      </c>
      <c r="D291" s="10" t="s">
        <v>1161</v>
      </c>
      <c r="E291" s="10" t="s">
        <v>236</v>
      </c>
      <c r="F291" s="10">
        <v>5.84860968</v>
      </c>
      <c r="G291" s="10" t="s">
        <v>540</v>
      </c>
    </row>
    <row r="292" spans="1:7" x14ac:dyDescent="0.25">
      <c r="A292" s="8">
        <v>43999</v>
      </c>
      <c r="B292" s="10" t="s">
        <v>1168</v>
      </c>
      <c r="C292" s="10" t="s">
        <v>1160</v>
      </c>
      <c r="D292" s="10" t="s">
        <v>1161</v>
      </c>
      <c r="E292" s="10" t="s">
        <v>201</v>
      </c>
      <c r="F292" s="10">
        <v>13.73532441</v>
      </c>
      <c r="G292" s="10" t="s">
        <v>540</v>
      </c>
    </row>
    <row r="293" spans="1:7" x14ac:dyDescent="0.25">
      <c r="A293" s="8">
        <v>43999</v>
      </c>
      <c r="B293" s="10" t="s">
        <v>1168</v>
      </c>
      <c r="C293" s="10" t="s">
        <v>1160</v>
      </c>
      <c r="D293" s="10" t="s">
        <v>1161</v>
      </c>
      <c r="E293" s="10" t="s">
        <v>456</v>
      </c>
      <c r="F293" s="10">
        <v>1.2966014400000001</v>
      </c>
      <c r="G293" s="10" t="s">
        <v>540</v>
      </c>
    </row>
    <row r="294" spans="1:7" x14ac:dyDescent="0.25">
      <c r="A294" s="8">
        <v>43999</v>
      </c>
      <c r="B294" s="10" t="s">
        <v>1168</v>
      </c>
      <c r="C294" s="10" t="s">
        <v>1160</v>
      </c>
      <c r="D294" s="10" t="s">
        <v>1161</v>
      </c>
      <c r="E294" s="10" t="s">
        <v>1162</v>
      </c>
      <c r="F294" s="10">
        <v>24.655999999999999</v>
      </c>
      <c r="G294" s="10" t="s">
        <v>540</v>
      </c>
    </row>
    <row r="295" spans="1:7" x14ac:dyDescent="0.25">
      <c r="A295" s="8">
        <v>43999</v>
      </c>
      <c r="B295" s="10" t="s">
        <v>1169</v>
      </c>
      <c r="C295" s="10" t="s">
        <v>1155</v>
      </c>
      <c r="D295" s="10" t="s">
        <v>1156</v>
      </c>
      <c r="E295" s="10" t="s">
        <v>207</v>
      </c>
      <c r="F295" s="10">
        <v>19.13182286</v>
      </c>
      <c r="G295" s="10" t="s">
        <v>540</v>
      </c>
    </row>
    <row r="296" spans="1:7" x14ac:dyDescent="0.25">
      <c r="A296" s="8">
        <v>43999</v>
      </c>
      <c r="B296" s="10" t="s">
        <v>1169</v>
      </c>
      <c r="C296" s="10" t="s">
        <v>1155</v>
      </c>
      <c r="D296" s="10" t="s">
        <v>1156</v>
      </c>
      <c r="E296" s="10" t="s">
        <v>1158</v>
      </c>
      <c r="F296" s="10">
        <v>70.72</v>
      </c>
      <c r="G296" s="10" t="s">
        <v>540</v>
      </c>
    </row>
    <row r="297" spans="1:7" x14ac:dyDescent="0.25">
      <c r="A297" s="8">
        <v>43999</v>
      </c>
      <c r="B297" s="10" t="s">
        <v>1169</v>
      </c>
      <c r="C297" s="10" t="s">
        <v>1155</v>
      </c>
      <c r="D297" s="10" t="s">
        <v>1156</v>
      </c>
      <c r="E297" s="10" t="s">
        <v>1157</v>
      </c>
      <c r="F297" s="10">
        <v>16.12</v>
      </c>
      <c r="G297" s="10" t="s">
        <v>540</v>
      </c>
    </row>
    <row r="298" spans="1:7" x14ac:dyDescent="0.25">
      <c r="A298" s="8">
        <v>43999</v>
      </c>
      <c r="B298" s="10" t="s">
        <v>1167</v>
      </c>
      <c r="C298" s="10" t="s">
        <v>1160</v>
      </c>
      <c r="D298" s="10" t="s">
        <v>1161</v>
      </c>
      <c r="E298" s="10" t="s">
        <v>201</v>
      </c>
      <c r="F298" s="10">
        <v>13.73532441</v>
      </c>
      <c r="G298" s="10" t="s">
        <v>540</v>
      </c>
    </row>
    <row r="299" spans="1:7" x14ac:dyDescent="0.25">
      <c r="A299" s="8">
        <v>43999</v>
      </c>
      <c r="B299" s="10" t="s">
        <v>1167</v>
      </c>
      <c r="C299" s="10" t="s">
        <v>1160</v>
      </c>
      <c r="D299" s="10" t="s">
        <v>1161</v>
      </c>
      <c r="E299" s="10" t="s">
        <v>236</v>
      </c>
      <c r="F299" s="10">
        <v>5.84860968</v>
      </c>
      <c r="G299" s="10" t="s">
        <v>540</v>
      </c>
    </row>
    <row r="300" spans="1:7" x14ac:dyDescent="0.25">
      <c r="A300" s="8">
        <v>43999</v>
      </c>
      <c r="B300" s="10" t="s">
        <v>1167</v>
      </c>
      <c r="C300" s="10" t="s">
        <v>1160</v>
      </c>
      <c r="D300" s="10" t="s">
        <v>1161</v>
      </c>
      <c r="E300" s="10" t="s">
        <v>456</v>
      </c>
      <c r="F300" s="10">
        <v>1.2966014400000001</v>
      </c>
      <c r="G300" s="10" t="s">
        <v>540</v>
      </c>
    </row>
    <row r="301" spans="1:7" x14ac:dyDescent="0.25">
      <c r="A301" s="8">
        <v>43999</v>
      </c>
      <c r="B301" s="10" t="s">
        <v>1167</v>
      </c>
      <c r="C301" s="10" t="s">
        <v>1160</v>
      </c>
      <c r="D301" s="10" t="s">
        <v>1161</v>
      </c>
      <c r="E301" s="10" t="s">
        <v>1162</v>
      </c>
      <c r="F301" s="10">
        <v>24.655999999999999</v>
      </c>
      <c r="G301" s="10" t="s">
        <v>540</v>
      </c>
    </row>
    <row r="302" spans="1:7" x14ac:dyDescent="0.25">
      <c r="A302" s="8">
        <v>44000</v>
      </c>
      <c r="B302" s="10" t="s">
        <v>1170</v>
      </c>
      <c r="C302" s="10" t="s">
        <v>1160</v>
      </c>
      <c r="D302" s="10" t="s">
        <v>1161</v>
      </c>
      <c r="E302" s="10" t="s">
        <v>236</v>
      </c>
      <c r="F302" s="10">
        <v>5.84860968</v>
      </c>
      <c r="G302" s="10" t="s">
        <v>540</v>
      </c>
    </row>
    <row r="303" spans="1:7" x14ac:dyDescent="0.25">
      <c r="A303" s="8">
        <v>44000</v>
      </c>
      <c r="B303" s="10" t="s">
        <v>1170</v>
      </c>
      <c r="C303" s="10" t="s">
        <v>1160</v>
      </c>
      <c r="D303" s="10" t="s">
        <v>1161</v>
      </c>
      <c r="E303" s="10" t="s">
        <v>456</v>
      </c>
      <c r="F303" s="10">
        <v>1.2966014400000001</v>
      </c>
      <c r="G303" s="10" t="s">
        <v>540</v>
      </c>
    </row>
    <row r="304" spans="1:7" x14ac:dyDescent="0.25">
      <c r="A304" s="8">
        <v>44000</v>
      </c>
      <c r="B304" s="10" t="s">
        <v>1170</v>
      </c>
      <c r="C304" s="10" t="s">
        <v>1160</v>
      </c>
      <c r="D304" s="10" t="s">
        <v>1161</v>
      </c>
      <c r="E304" s="10" t="s">
        <v>1162</v>
      </c>
      <c r="F304" s="10">
        <v>24.655999999999999</v>
      </c>
      <c r="G304" s="10" t="s">
        <v>540</v>
      </c>
    </row>
    <row r="305" spans="1:7" x14ac:dyDescent="0.25">
      <c r="A305" s="8">
        <v>44000</v>
      </c>
      <c r="B305" s="10" t="s">
        <v>1170</v>
      </c>
      <c r="C305" s="10" t="s">
        <v>1160</v>
      </c>
      <c r="D305" s="10" t="s">
        <v>1161</v>
      </c>
      <c r="E305" s="10" t="s">
        <v>201</v>
      </c>
      <c r="F305" s="10">
        <v>13.73532441</v>
      </c>
      <c r="G305" s="10" t="s">
        <v>540</v>
      </c>
    </row>
    <row r="306" spans="1:7" x14ac:dyDescent="0.25">
      <c r="A306" s="8">
        <v>44000</v>
      </c>
      <c r="B306" s="10" t="s">
        <v>1170</v>
      </c>
      <c r="C306" s="10" t="s">
        <v>1160</v>
      </c>
      <c r="D306" s="10" t="s">
        <v>1161</v>
      </c>
      <c r="E306" s="10" t="s">
        <v>171</v>
      </c>
      <c r="F306" s="10">
        <v>0.58908342000000002</v>
      </c>
      <c r="G306" s="10" t="s">
        <v>540</v>
      </c>
    </row>
    <row r="307" spans="1:7" x14ac:dyDescent="0.25">
      <c r="A307" s="8">
        <v>44000</v>
      </c>
      <c r="B307" s="10" t="s">
        <v>1171</v>
      </c>
      <c r="C307" s="10" t="s">
        <v>1160</v>
      </c>
      <c r="D307" s="10" t="s">
        <v>1161</v>
      </c>
      <c r="E307" s="10" t="s">
        <v>236</v>
      </c>
      <c r="F307" s="10">
        <v>5.84860968</v>
      </c>
      <c r="G307" s="10" t="s">
        <v>540</v>
      </c>
    </row>
    <row r="308" spans="1:7" x14ac:dyDescent="0.25">
      <c r="A308" s="8">
        <v>44000</v>
      </c>
      <c r="B308" s="10" t="s">
        <v>1171</v>
      </c>
      <c r="C308" s="10" t="s">
        <v>1160</v>
      </c>
      <c r="D308" s="10" t="s">
        <v>1161</v>
      </c>
      <c r="E308" s="10" t="s">
        <v>171</v>
      </c>
      <c r="F308" s="10">
        <v>0.58908342000000002</v>
      </c>
      <c r="G308" s="10" t="s">
        <v>540</v>
      </c>
    </row>
    <row r="309" spans="1:7" x14ac:dyDescent="0.25">
      <c r="A309" s="8">
        <v>44000</v>
      </c>
      <c r="B309" s="10" t="s">
        <v>1171</v>
      </c>
      <c r="C309" s="10" t="s">
        <v>1160</v>
      </c>
      <c r="D309" s="10" t="s">
        <v>1161</v>
      </c>
      <c r="E309" s="10" t="s">
        <v>1162</v>
      </c>
      <c r="F309" s="10">
        <v>24.655999999999999</v>
      </c>
      <c r="G309" s="10" t="s">
        <v>540</v>
      </c>
    </row>
    <row r="310" spans="1:7" x14ac:dyDescent="0.25">
      <c r="A310" s="8">
        <v>44000</v>
      </c>
      <c r="B310" s="10" t="s">
        <v>1171</v>
      </c>
      <c r="C310" s="10" t="s">
        <v>1160</v>
      </c>
      <c r="D310" s="10" t="s">
        <v>1161</v>
      </c>
      <c r="E310" s="10" t="s">
        <v>201</v>
      </c>
      <c r="F310" s="10">
        <v>13.73532441</v>
      </c>
      <c r="G310" s="10" t="s">
        <v>540</v>
      </c>
    </row>
    <row r="311" spans="1:7" x14ac:dyDescent="0.25">
      <c r="A311" s="8">
        <v>44000</v>
      </c>
      <c r="B311" s="10" t="s">
        <v>1171</v>
      </c>
      <c r="C311" s="10" t="s">
        <v>1160</v>
      </c>
      <c r="D311" s="10" t="s">
        <v>1161</v>
      </c>
      <c r="E311" s="10" t="s">
        <v>456</v>
      </c>
      <c r="F311" s="10">
        <v>1.2966014400000001</v>
      </c>
      <c r="G311" s="10" t="s">
        <v>540</v>
      </c>
    </row>
    <row r="312" spans="1:7" x14ac:dyDescent="0.25">
      <c r="A312" s="8">
        <v>44001</v>
      </c>
      <c r="B312" s="10" t="s">
        <v>1172</v>
      </c>
      <c r="C312" s="10" t="s">
        <v>1160</v>
      </c>
      <c r="D312" s="10" t="s">
        <v>1161</v>
      </c>
      <c r="E312" s="10" t="s">
        <v>236</v>
      </c>
      <c r="F312" s="10">
        <v>5.84860968</v>
      </c>
      <c r="G312" s="10" t="s">
        <v>540</v>
      </c>
    </row>
    <row r="313" spans="1:7" x14ac:dyDescent="0.25">
      <c r="A313" s="8">
        <v>44001</v>
      </c>
      <c r="B313" s="10" t="s">
        <v>1173</v>
      </c>
      <c r="C313" s="10" t="s">
        <v>1155</v>
      </c>
      <c r="D313" s="10" t="s">
        <v>1156</v>
      </c>
      <c r="E313" s="10" t="s">
        <v>1158</v>
      </c>
      <c r="F313" s="10">
        <v>43.52</v>
      </c>
      <c r="G313" s="10" t="s">
        <v>540</v>
      </c>
    </row>
    <row r="314" spans="1:7" x14ac:dyDescent="0.25">
      <c r="A314" s="8">
        <v>44001</v>
      </c>
      <c r="B314" s="10" t="s">
        <v>1173</v>
      </c>
      <c r="C314" s="10" t="s">
        <v>1155</v>
      </c>
      <c r="D314" s="10" t="s">
        <v>1156</v>
      </c>
      <c r="E314" s="10" t="s">
        <v>1157</v>
      </c>
      <c r="F314" s="10">
        <v>9.92</v>
      </c>
      <c r="G314" s="10" t="s">
        <v>540</v>
      </c>
    </row>
    <row r="315" spans="1:7" x14ac:dyDescent="0.25">
      <c r="A315" s="8">
        <v>44001</v>
      </c>
      <c r="B315" s="10" t="s">
        <v>1174</v>
      </c>
      <c r="C315" s="10" t="s">
        <v>1160</v>
      </c>
      <c r="D315" s="10" t="s">
        <v>1161</v>
      </c>
      <c r="E315" s="10" t="s">
        <v>236</v>
      </c>
      <c r="F315" s="10">
        <v>5.84860968</v>
      </c>
      <c r="G315" s="10" t="s">
        <v>540</v>
      </c>
    </row>
    <row r="316" spans="1:7" x14ac:dyDescent="0.25">
      <c r="A316" s="8">
        <v>44001</v>
      </c>
      <c r="B316" s="10" t="s">
        <v>1174</v>
      </c>
      <c r="C316" s="10" t="s">
        <v>1160</v>
      </c>
      <c r="D316" s="10" t="s">
        <v>1161</v>
      </c>
      <c r="E316" s="10" t="s">
        <v>456</v>
      </c>
      <c r="F316" s="10">
        <v>1.2966014400000001</v>
      </c>
      <c r="G316" s="10" t="s">
        <v>540</v>
      </c>
    </row>
    <row r="317" spans="1:7" x14ac:dyDescent="0.25">
      <c r="A317" s="8">
        <v>44001</v>
      </c>
      <c r="B317" s="10" t="s">
        <v>1172</v>
      </c>
      <c r="C317" s="10" t="s">
        <v>1160</v>
      </c>
      <c r="D317" s="10" t="s">
        <v>1161</v>
      </c>
      <c r="E317" s="10" t="s">
        <v>456</v>
      </c>
      <c r="F317" s="10">
        <v>1.2966014400000001</v>
      </c>
      <c r="G317" s="10" t="s">
        <v>540</v>
      </c>
    </row>
    <row r="318" spans="1:7" x14ac:dyDescent="0.25">
      <c r="A318" s="8">
        <v>44001</v>
      </c>
      <c r="B318" s="10" t="s">
        <v>1172</v>
      </c>
      <c r="C318" s="10" t="s">
        <v>1160</v>
      </c>
      <c r="D318" s="10" t="s">
        <v>1161</v>
      </c>
      <c r="E318" s="10" t="s">
        <v>1162</v>
      </c>
      <c r="F318" s="10">
        <v>24.655999999999999</v>
      </c>
      <c r="G318" s="10" t="s">
        <v>540</v>
      </c>
    </row>
    <row r="319" spans="1:7" x14ac:dyDescent="0.25">
      <c r="A319" s="8">
        <v>44001</v>
      </c>
      <c r="B319" s="10" t="s">
        <v>1172</v>
      </c>
      <c r="C319" s="10" t="s">
        <v>1160</v>
      </c>
      <c r="D319" s="10" t="s">
        <v>1161</v>
      </c>
      <c r="E319" s="10" t="s">
        <v>201</v>
      </c>
      <c r="F319" s="10">
        <v>13.73532441</v>
      </c>
      <c r="G319" s="10" t="s">
        <v>540</v>
      </c>
    </row>
    <row r="320" spans="1:7" x14ac:dyDescent="0.25">
      <c r="A320" s="8">
        <v>44001</v>
      </c>
      <c r="B320" s="10" t="s">
        <v>1172</v>
      </c>
      <c r="C320" s="10" t="s">
        <v>1160</v>
      </c>
      <c r="D320" s="10" t="s">
        <v>1161</v>
      </c>
      <c r="E320" s="10" t="s">
        <v>171</v>
      </c>
      <c r="F320" s="10">
        <v>0.58908342000000002</v>
      </c>
      <c r="G320" s="10" t="s">
        <v>540</v>
      </c>
    </row>
    <row r="321" spans="1:7" x14ac:dyDescent="0.25">
      <c r="A321" s="8">
        <v>44001</v>
      </c>
      <c r="B321" s="10" t="s">
        <v>1174</v>
      </c>
      <c r="C321" s="10" t="s">
        <v>1160</v>
      </c>
      <c r="D321" s="10" t="s">
        <v>1161</v>
      </c>
      <c r="E321" s="10" t="s">
        <v>171</v>
      </c>
      <c r="F321" s="10">
        <v>0.58908342000000002</v>
      </c>
      <c r="G321" s="10" t="s">
        <v>540</v>
      </c>
    </row>
    <row r="322" spans="1:7" x14ac:dyDescent="0.25">
      <c r="A322" s="8">
        <v>44001</v>
      </c>
      <c r="B322" s="10" t="s">
        <v>1174</v>
      </c>
      <c r="C322" s="10" t="s">
        <v>1160</v>
      </c>
      <c r="D322" s="10" t="s">
        <v>1161</v>
      </c>
      <c r="E322" s="10" t="s">
        <v>201</v>
      </c>
      <c r="F322" s="10">
        <v>13.73532441</v>
      </c>
      <c r="G322" s="10" t="s">
        <v>540</v>
      </c>
    </row>
    <row r="323" spans="1:7" x14ac:dyDescent="0.25">
      <c r="A323" s="8">
        <v>44001</v>
      </c>
      <c r="B323" s="10" t="s">
        <v>1173</v>
      </c>
      <c r="C323" s="10" t="s">
        <v>1155</v>
      </c>
      <c r="D323" s="10" t="s">
        <v>1156</v>
      </c>
      <c r="E323" s="10" t="s">
        <v>207</v>
      </c>
      <c r="F323" s="10">
        <v>11.77342945</v>
      </c>
      <c r="G323" s="10" t="s">
        <v>540</v>
      </c>
    </row>
    <row r="324" spans="1:7" x14ac:dyDescent="0.25">
      <c r="A324" s="8">
        <v>44001</v>
      </c>
      <c r="B324" s="10" t="s">
        <v>1174</v>
      </c>
      <c r="C324" s="10" t="s">
        <v>1160</v>
      </c>
      <c r="D324" s="10" t="s">
        <v>1161</v>
      </c>
      <c r="E324" s="10" t="s">
        <v>1162</v>
      </c>
      <c r="F324" s="10">
        <v>24.655999999999999</v>
      </c>
      <c r="G324" s="10" t="s">
        <v>540</v>
      </c>
    </row>
    <row r="325" spans="1:7" x14ac:dyDescent="0.25">
      <c r="A325" s="8">
        <v>44002</v>
      </c>
      <c r="B325" s="10" t="s">
        <v>1175</v>
      </c>
      <c r="C325" s="10" t="s">
        <v>1155</v>
      </c>
      <c r="D325" s="10" t="s">
        <v>1156</v>
      </c>
      <c r="E325" s="10" t="s">
        <v>1176</v>
      </c>
      <c r="F325" s="10">
        <v>116.99897013</v>
      </c>
      <c r="G325" s="10" t="s">
        <v>540</v>
      </c>
    </row>
    <row r="326" spans="1:7" x14ac:dyDescent="0.25">
      <c r="A326" s="8">
        <v>44002</v>
      </c>
      <c r="B326" s="10" t="s">
        <v>1177</v>
      </c>
      <c r="C326" s="10" t="s">
        <v>1160</v>
      </c>
      <c r="D326" s="10" t="s">
        <v>1161</v>
      </c>
      <c r="E326" s="10" t="s">
        <v>171</v>
      </c>
      <c r="F326" s="10">
        <v>0.58908342000000002</v>
      </c>
      <c r="G326" s="10" t="s">
        <v>540</v>
      </c>
    </row>
    <row r="327" spans="1:7" x14ac:dyDescent="0.25">
      <c r="A327" s="8">
        <v>44002</v>
      </c>
      <c r="B327" s="10" t="s">
        <v>1178</v>
      </c>
      <c r="C327" s="10" t="s">
        <v>1160</v>
      </c>
      <c r="D327" s="10" t="s">
        <v>1161</v>
      </c>
      <c r="E327" s="10" t="s">
        <v>1162</v>
      </c>
      <c r="F327" s="10">
        <v>24.655999999999999</v>
      </c>
      <c r="G327" s="10" t="s">
        <v>540</v>
      </c>
    </row>
    <row r="328" spans="1:7" x14ac:dyDescent="0.25">
      <c r="A328" s="8">
        <v>44002</v>
      </c>
      <c r="B328" s="10" t="s">
        <v>1175</v>
      </c>
      <c r="C328" s="10" t="s">
        <v>1155</v>
      </c>
      <c r="D328" s="10" t="s">
        <v>1156</v>
      </c>
      <c r="E328" s="10" t="s">
        <v>207</v>
      </c>
      <c r="F328" s="10">
        <v>37.995880540000002</v>
      </c>
      <c r="G328" s="10" t="s">
        <v>540</v>
      </c>
    </row>
    <row r="329" spans="1:7" x14ac:dyDescent="0.25">
      <c r="A329" s="8">
        <v>44002</v>
      </c>
      <c r="B329" s="10" t="s">
        <v>1178</v>
      </c>
      <c r="C329" s="10" t="s">
        <v>1160</v>
      </c>
      <c r="D329" s="10" t="s">
        <v>1161</v>
      </c>
      <c r="E329" s="10" t="s">
        <v>201</v>
      </c>
      <c r="F329" s="10">
        <v>13.73532441</v>
      </c>
      <c r="G329" s="10" t="s">
        <v>540</v>
      </c>
    </row>
    <row r="330" spans="1:7" x14ac:dyDescent="0.25">
      <c r="A330" s="8">
        <v>44002</v>
      </c>
      <c r="B330" s="10" t="s">
        <v>1178</v>
      </c>
      <c r="C330" s="10" t="s">
        <v>1160</v>
      </c>
      <c r="D330" s="10" t="s">
        <v>1161</v>
      </c>
      <c r="E330" s="10" t="s">
        <v>171</v>
      </c>
      <c r="F330" s="10">
        <v>0.58908342000000002</v>
      </c>
      <c r="G330" s="10" t="s">
        <v>540</v>
      </c>
    </row>
    <row r="331" spans="1:7" x14ac:dyDescent="0.25">
      <c r="A331" s="8">
        <v>44002</v>
      </c>
      <c r="B331" s="10" t="s">
        <v>1177</v>
      </c>
      <c r="C331" s="10" t="s">
        <v>1160</v>
      </c>
      <c r="D331" s="10" t="s">
        <v>1161</v>
      </c>
      <c r="E331" s="10" t="s">
        <v>456</v>
      </c>
      <c r="F331" s="10">
        <v>1.2966014400000001</v>
      </c>
      <c r="G331" s="10" t="s">
        <v>540</v>
      </c>
    </row>
    <row r="332" spans="1:7" x14ac:dyDescent="0.25">
      <c r="A332" s="8">
        <v>44002</v>
      </c>
      <c r="B332" s="10" t="s">
        <v>1177</v>
      </c>
      <c r="C332" s="10" t="s">
        <v>1160</v>
      </c>
      <c r="D332" s="10" t="s">
        <v>1161</v>
      </c>
      <c r="E332" s="10" t="s">
        <v>1162</v>
      </c>
      <c r="F332" s="10">
        <v>24.655999999999999</v>
      </c>
      <c r="G332" s="10" t="s">
        <v>540</v>
      </c>
    </row>
    <row r="333" spans="1:7" x14ac:dyDescent="0.25">
      <c r="A333" s="8">
        <v>44002</v>
      </c>
      <c r="B333" s="10" t="s">
        <v>1177</v>
      </c>
      <c r="C333" s="10" t="s">
        <v>1160</v>
      </c>
      <c r="D333" s="10" t="s">
        <v>1161</v>
      </c>
      <c r="E333" s="10" t="s">
        <v>201</v>
      </c>
      <c r="F333" s="10">
        <v>13.73532441</v>
      </c>
      <c r="G333" s="10" t="s">
        <v>540</v>
      </c>
    </row>
    <row r="334" spans="1:7" x14ac:dyDescent="0.25">
      <c r="A334" s="8">
        <v>44002</v>
      </c>
      <c r="B334" s="10" t="s">
        <v>1177</v>
      </c>
      <c r="C334" s="10" t="s">
        <v>1160</v>
      </c>
      <c r="D334" s="10" t="s">
        <v>1161</v>
      </c>
      <c r="E334" s="10" t="s">
        <v>236</v>
      </c>
      <c r="F334" s="10">
        <v>5.84860968</v>
      </c>
      <c r="G334" s="10" t="s">
        <v>540</v>
      </c>
    </row>
    <row r="335" spans="1:7" x14ac:dyDescent="0.25">
      <c r="A335" s="8">
        <v>44002</v>
      </c>
      <c r="B335" s="10" t="s">
        <v>1178</v>
      </c>
      <c r="C335" s="10" t="s">
        <v>1160</v>
      </c>
      <c r="D335" s="10" t="s">
        <v>1161</v>
      </c>
      <c r="E335" s="10" t="s">
        <v>236</v>
      </c>
      <c r="F335" s="10">
        <v>5.84860968</v>
      </c>
      <c r="G335" s="10" t="s">
        <v>540</v>
      </c>
    </row>
    <row r="336" spans="1:7" x14ac:dyDescent="0.25">
      <c r="A336" s="8">
        <v>44002</v>
      </c>
      <c r="B336" s="10" t="s">
        <v>1179</v>
      </c>
      <c r="C336" s="10" t="s">
        <v>1155</v>
      </c>
      <c r="D336" s="10" t="s">
        <v>1156</v>
      </c>
      <c r="E336" s="10" t="s">
        <v>207</v>
      </c>
      <c r="F336" s="10">
        <v>49.483007209999997</v>
      </c>
      <c r="G336" s="10" t="s">
        <v>540</v>
      </c>
    </row>
    <row r="337" spans="1:7" x14ac:dyDescent="0.25">
      <c r="A337" s="8">
        <v>44002</v>
      </c>
      <c r="B337" s="10" t="s">
        <v>1179</v>
      </c>
      <c r="C337" s="10" t="s">
        <v>1155</v>
      </c>
      <c r="D337" s="10" t="s">
        <v>1156</v>
      </c>
      <c r="E337" s="10" t="s">
        <v>1176</v>
      </c>
      <c r="F337" s="10">
        <v>152.37075179999999</v>
      </c>
      <c r="G337" s="10" t="s">
        <v>540</v>
      </c>
    </row>
    <row r="338" spans="1:7" x14ac:dyDescent="0.25">
      <c r="A338" s="8">
        <v>44002</v>
      </c>
      <c r="B338" s="10" t="s">
        <v>1178</v>
      </c>
      <c r="C338" s="10" t="s">
        <v>1160</v>
      </c>
      <c r="D338" s="10" t="s">
        <v>1161</v>
      </c>
      <c r="E338" s="10" t="s">
        <v>456</v>
      </c>
      <c r="F338" s="10">
        <v>1.2966014400000001</v>
      </c>
      <c r="G338" s="10" t="s">
        <v>540</v>
      </c>
    </row>
    <row r="339" spans="1:7" x14ac:dyDescent="0.25">
      <c r="A339" s="8">
        <v>44006</v>
      </c>
      <c r="B339" s="10" t="s">
        <v>1180</v>
      </c>
      <c r="C339" s="10" t="s">
        <v>1155</v>
      </c>
      <c r="D339" s="10" t="s">
        <v>1156</v>
      </c>
      <c r="E339" s="10" t="s">
        <v>213</v>
      </c>
      <c r="F339" s="10">
        <v>13.73532441</v>
      </c>
      <c r="G339" s="10" t="s">
        <v>540</v>
      </c>
    </row>
    <row r="340" spans="1:7" x14ac:dyDescent="0.25">
      <c r="A340" s="8">
        <v>44006</v>
      </c>
      <c r="B340" s="10" t="s">
        <v>1181</v>
      </c>
      <c r="C340" s="10" t="s">
        <v>1155</v>
      </c>
      <c r="D340" s="10" t="s">
        <v>1156</v>
      </c>
      <c r="E340" s="10" t="s">
        <v>213</v>
      </c>
      <c r="F340" s="10">
        <v>27.470648820000001</v>
      </c>
      <c r="G340" s="10" t="s">
        <v>540</v>
      </c>
    </row>
    <row r="341" spans="1:7" x14ac:dyDescent="0.25">
      <c r="A341" s="8">
        <v>44006</v>
      </c>
      <c r="B341" s="10" t="s">
        <v>1181</v>
      </c>
      <c r="C341" s="10" t="s">
        <v>1155</v>
      </c>
      <c r="D341" s="10" t="s">
        <v>1156</v>
      </c>
      <c r="E341" s="10" t="s">
        <v>509</v>
      </c>
      <c r="F341" s="10">
        <v>27.332000000000001</v>
      </c>
      <c r="G341" s="10" t="s">
        <v>540</v>
      </c>
    </row>
    <row r="342" spans="1:7" x14ac:dyDescent="0.25">
      <c r="A342" s="8">
        <v>44006</v>
      </c>
      <c r="B342" s="10" t="s">
        <v>1181</v>
      </c>
      <c r="C342" s="10" t="s">
        <v>1155</v>
      </c>
      <c r="D342" s="10" t="s">
        <v>1156</v>
      </c>
      <c r="E342" s="10" t="s">
        <v>1182</v>
      </c>
      <c r="F342" s="10">
        <v>46.752000000000002</v>
      </c>
      <c r="G342" s="10" t="s">
        <v>540</v>
      </c>
    </row>
    <row r="343" spans="1:7" x14ac:dyDescent="0.25">
      <c r="A343" s="8">
        <v>44006</v>
      </c>
      <c r="B343" s="10" t="s">
        <v>1180</v>
      </c>
      <c r="C343" s="10" t="s">
        <v>1155</v>
      </c>
      <c r="D343" s="10" t="s">
        <v>1156</v>
      </c>
      <c r="E343" s="10" t="s">
        <v>207</v>
      </c>
      <c r="F343" s="10">
        <v>0.29454171000000001</v>
      </c>
      <c r="G343" s="10" t="s">
        <v>540</v>
      </c>
    </row>
    <row r="344" spans="1:7" x14ac:dyDescent="0.25">
      <c r="A344" s="8">
        <v>44006</v>
      </c>
      <c r="B344" s="10" t="s">
        <v>1180</v>
      </c>
      <c r="C344" s="10" t="s">
        <v>1155</v>
      </c>
      <c r="D344" s="10" t="s">
        <v>1156</v>
      </c>
      <c r="E344" s="10" t="s">
        <v>509</v>
      </c>
      <c r="F344" s="10">
        <v>13.666</v>
      </c>
      <c r="G344" s="10" t="s">
        <v>540</v>
      </c>
    </row>
    <row r="345" spans="1:7" x14ac:dyDescent="0.25">
      <c r="A345" s="8">
        <v>44006</v>
      </c>
      <c r="B345" s="10" t="s">
        <v>1181</v>
      </c>
      <c r="C345" s="10" t="s">
        <v>1155</v>
      </c>
      <c r="D345" s="10" t="s">
        <v>1156</v>
      </c>
      <c r="E345" s="10" t="s">
        <v>208</v>
      </c>
      <c r="F345" s="10">
        <v>7.9938207999999999</v>
      </c>
      <c r="G345" s="10" t="s">
        <v>540</v>
      </c>
    </row>
    <row r="346" spans="1:7" x14ac:dyDescent="0.25">
      <c r="A346" s="8">
        <v>44006</v>
      </c>
      <c r="B346" s="10" t="s">
        <v>1180</v>
      </c>
      <c r="C346" s="10" t="s">
        <v>1155</v>
      </c>
      <c r="D346" s="10" t="s">
        <v>1156</v>
      </c>
      <c r="E346" s="10" t="s">
        <v>208</v>
      </c>
      <c r="F346" s="10">
        <v>7.9938207999999999</v>
      </c>
      <c r="G346" s="10" t="s">
        <v>540</v>
      </c>
    </row>
    <row r="347" spans="1:7" x14ac:dyDescent="0.25">
      <c r="A347" s="8">
        <v>44006</v>
      </c>
      <c r="B347" s="10" t="s">
        <v>1181</v>
      </c>
      <c r="C347" s="10" t="s">
        <v>1155</v>
      </c>
      <c r="D347" s="10" t="s">
        <v>1156</v>
      </c>
      <c r="E347" s="10" t="s">
        <v>207</v>
      </c>
      <c r="F347" s="10">
        <v>0.58908342000000002</v>
      </c>
      <c r="G347" s="10" t="s">
        <v>540</v>
      </c>
    </row>
    <row r="348" spans="1:7" x14ac:dyDescent="0.25">
      <c r="A348" s="8">
        <v>44006</v>
      </c>
      <c r="B348" s="10" t="s">
        <v>1183</v>
      </c>
      <c r="C348" s="10" t="s">
        <v>1155</v>
      </c>
      <c r="D348" s="10" t="s">
        <v>1156</v>
      </c>
      <c r="E348" s="10" t="s">
        <v>509</v>
      </c>
      <c r="F348" s="10">
        <v>68.33</v>
      </c>
      <c r="G348" s="10" t="s">
        <v>540</v>
      </c>
    </row>
    <row r="349" spans="1:7" x14ac:dyDescent="0.25">
      <c r="A349" s="8">
        <v>44006</v>
      </c>
      <c r="B349" s="10" t="s">
        <v>1183</v>
      </c>
      <c r="C349" s="10" t="s">
        <v>1155</v>
      </c>
      <c r="D349" s="10" t="s">
        <v>1156</v>
      </c>
      <c r="E349" s="10" t="s">
        <v>208</v>
      </c>
      <c r="F349" s="10">
        <v>39.969104020000003</v>
      </c>
      <c r="G349" s="10" t="s">
        <v>540</v>
      </c>
    </row>
    <row r="350" spans="1:7" x14ac:dyDescent="0.25">
      <c r="A350" s="8">
        <v>44006</v>
      </c>
      <c r="B350" s="10" t="s">
        <v>1183</v>
      </c>
      <c r="C350" s="10" t="s">
        <v>1155</v>
      </c>
      <c r="D350" s="10" t="s">
        <v>1156</v>
      </c>
      <c r="E350" s="10" t="s">
        <v>207</v>
      </c>
      <c r="F350" s="10">
        <v>1.4727085499999999</v>
      </c>
      <c r="G350" s="10" t="s">
        <v>540</v>
      </c>
    </row>
    <row r="351" spans="1:7" x14ac:dyDescent="0.25">
      <c r="A351" s="8">
        <v>44006</v>
      </c>
      <c r="B351" s="10" t="s">
        <v>1180</v>
      </c>
      <c r="C351" s="10" t="s">
        <v>1155</v>
      </c>
      <c r="D351" s="10" t="s">
        <v>1156</v>
      </c>
      <c r="E351" s="10" t="s">
        <v>1182</v>
      </c>
      <c r="F351" s="10">
        <v>23.376000000000001</v>
      </c>
      <c r="G351" s="10" t="s">
        <v>540</v>
      </c>
    </row>
    <row r="352" spans="1:7" x14ac:dyDescent="0.25">
      <c r="A352" s="8">
        <v>44007</v>
      </c>
      <c r="B352" s="10" t="s">
        <v>1184</v>
      </c>
      <c r="C352" s="10" t="s">
        <v>1155</v>
      </c>
      <c r="D352" s="10" t="s">
        <v>1156</v>
      </c>
      <c r="E352" s="10" t="s">
        <v>208</v>
      </c>
      <c r="F352" s="10">
        <v>55.95674562</v>
      </c>
      <c r="G352" s="10" t="s">
        <v>540</v>
      </c>
    </row>
    <row r="353" spans="1:7" x14ac:dyDescent="0.25">
      <c r="A353" s="8">
        <v>44007</v>
      </c>
      <c r="B353" s="10" t="s">
        <v>1184</v>
      </c>
      <c r="C353" s="10" t="s">
        <v>1155</v>
      </c>
      <c r="D353" s="10" t="s">
        <v>1156</v>
      </c>
      <c r="E353" s="10" t="s">
        <v>207</v>
      </c>
      <c r="F353" s="10">
        <v>2.0617919699999998</v>
      </c>
      <c r="G353" s="10" t="s">
        <v>540</v>
      </c>
    </row>
    <row r="354" spans="1:7" x14ac:dyDescent="0.25">
      <c r="A354" s="8">
        <v>44007</v>
      </c>
      <c r="B354" s="10" t="s">
        <v>1185</v>
      </c>
      <c r="C354" s="10" t="s">
        <v>1155</v>
      </c>
      <c r="D354" s="10" t="s">
        <v>1156</v>
      </c>
      <c r="E354" s="10" t="s">
        <v>1182</v>
      </c>
      <c r="F354" s="10">
        <v>70.128</v>
      </c>
      <c r="G354" s="10" t="s">
        <v>540</v>
      </c>
    </row>
    <row r="355" spans="1:7" x14ac:dyDescent="0.25">
      <c r="A355" s="8">
        <v>44007</v>
      </c>
      <c r="B355" s="10" t="s">
        <v>1184</v>
      </c>
      <c r="C355" s="10" t="s">
        <v>1155</v>
      </c>
      <c r="D355" s="10" t="s">
        <v>1156</v>
      </c>
      <c r="E355" s="10" t="s">
        <v>1182</v>
      </c>
      <c r="F355" s="10">
        <v>163.63200000000001</v>
      </c>
      <c r="G355" s="10" t="s">
        <v>540</v>
      </c>
    </row>
    <row r="356" spans="1:7" x14ac:dyDescent="0.25">
      <c r="A356" s="8">
        <v>44007</v>
      </c>
      <c r="B356" s="10" t="s">
        <v>1184</v>
      </c>
      <c r="C356" s="10" t="s">
        <v>1155</v>
      </c>
      <c r="D356" s="10" t="s">
        <v>1156</v>
      </c>
      <c r="E356" s="10" t="s">
        <v>509</v>
      </c>
      <c r="F356" s="10">
        <v>95.662000000000006</v>
      </c>
      <c r="G356" s="10" t="s">
        <v>540</v>
      </c>
    </row>
    <row r="357" spans="1:7" x14ac:dyDescent="0.25">
      <c r="A357" s="8">
        <v>44007</v>
      </c>
      <c r="B357" s="10" t="s">
        <v>1184</v>
      </c>
      <c r="C357" s="10" t="s">
        <v>1155</v>
      </c>
      <c r="D357" s="10" t="s">
        <v>1156</v>
      </c>
      <c r="E357" s="10" t="s">
        <v>213</v>
      </c>
      <c r="F357" s="10">
        <v>96.147270849999998</v>
      </c>
      <c r="G357" s="10" t="s">
        <v>540</v>
      </c>
    </row>
    <row r="358" spans="1:7" x14ac:dyDescent="0.25">
      <c r="A358" s="8">
        <v>44007</v>
      </c>
      <c r="B358" s="10" t="s">
        <v>1185</v>
      </c>
      <c r="C358" s="10" t="s">
        <v>1155</v>
      </c>
      <c r="D358" s="10" t="s">
        <v>1156</v>
      </c>
      <c r="E358" s="10" t="s">
        <v>207</v>
      </c>
      <c r="F358" s="10">
        <v>0.88362512999999998</v>
      </c>
      <c r="G358" s="10" t="s">
        <v>540</v>
      </c>
    </row>
    <row r="359" spans="1:7" x14ac:dyDescent="0.25">
      <c r="A359" s="8">
        <v>44007</v>
      </c>
      <c r="B359" s="10" t="s">
        <v>1185</v>
      </c>
      <c r="C359" s="10" t="s">
        <v>1155</v>
      </c>
      <c r="D359" s="10" t="s">
        <v>1156</v>
      </c>
      <c r="E359" s="10" t="s">
        <v>208</v>
      </c>
      <c r="F359" s="10">
        <v>11.990731200000001</v>
      </c>
      <c r="G359" s="10" t="s">
        <v>540</v>
      </c>
    </row>
    <row r="360" spans="1:7" x14ac:dyDescent="0.25">
      <c r="A360" s="8">
        <v>44007</v>
      </c>
      <c r="B360" s="10" t="s">
        <v>1185</v>
      </c>
      <c r="C360" s="10" t="s">
        <v>1155</v>
      </c>
      <c r="D360" s="10" t="s">
        <v>1156</v>
      </c>
      <c r="E360" s="10" t="s">
        <v>213</v>
      </c>
      <c r="F360" s="10">
        <v>41.205973219999997</v>
      </c>
      <c r="G360" s="10" t="s">
        <v>540</v>
      </c>
    </row>
    <row r="361" spans="1:7" x14ac:dyDescent="0.25">
      <c r="A361" s="8">
        <v>44007</v>
      </c>
      <c r="B361" s="10" t="s">
        <v>1185</v>
      </c>
      <c r="C361" s="10" t="s">
        <v>1155</v>
      </c>
      <c r="D361" s="10" t="s">
        <v>1156</v>
      </c>
      <c r="E361" s="10" t="s">
        <v>509</v>
      </c>
      <c r="F361" s="10">
        <v>40.997999999999998</v>
      </c>
      <c r="G361" s="10" t="s">
        <v>540</v>
      </c>
    </row>
    <row r="362" spans="1:7" x14ac:dyDescent="0.25">
      <c r="A362" s="8">
        <v>44008</v>
      </c>
      <c r="B362" s="10" t="s">
        <v>1186</v>
      </c>
      <c r="C362" s="10" t="s">
        <v>1155</v>
      </c>
      <c r="D362" s="10" t="s">
        <v>1156</v>
      </c>
      <c r="E362" s="10" t="s">
        <v>207</v>
      </c>
      <c r="F362" s="10">
        <v>2.6508753899999999</v>
      </c>
      <c r="G362" s="10" t="s">
        <v>540</v>
      </c>
    </row>
    <row r="363" spans="1:7" x14ac:dyDescent="0.25">
      <c r="A363" s="8">
        <v>44008</v>
      </c>
      <c r="B363" s="10" t="s">
        <v>1186</v>
      </c>
      <c r="C363" s="10" t="s">
        <v>1155</v>
      </c>
      <c r="D363" s="10" t="s">
        <v>1156</v>
      </c>
      <c r="E363" s="10" t="s">
        <v>509</v>
      </c>
      <c r="F363" s="10">
        <v>122.994</v>
      </c>
      <c r="G363" s="10" t="s">
        <v>540</v>
      </c>
    </row>
    <row r="364" spans="1:7" x14ac:dyDescent="0.25">
      <c r="A364" s="8">
        <v>44008</v>
      </c>
      <c r="B364" s="10" t="s">
        <v>1186</v>
      </c>
      <c r="C364" s="10" t="s">
        <v>1155</v>
      </c>
      <c r="D364" s="10" t="s">
        <v>1156</v>
      </c>
      <c r="E364" s="10" t="s">
        <v>208</v>
      </c>
      <c r="F364" s="10">
        <v>71.944387230000004</v>
      </c>
      <c r="G364" s="10" t="s">
        <v>540</v>
      </c>
    </row>
    <row r="365" spans="1:7" x14ac:dyDescent="0.25">
      <c r="A365" s="8">
        <v>44013</v>
      </c>
      <c r="B365" s="10" t="s">
        <v>1187</v>
      </c>
      <c r="C365" s="10" t="s">
        <v>422</v>
      </c>
      <c r="D365" s="10" t="s">
        <v>1188</v>
      </c>
      <c r="E365" s="10" t="s">
        <v>171</v>
      </c>
      <c r="F365" s="10">
        <v>63.621009270000002</v>
      </c>
      <c r="G365" s="10" t="s">
        <v>540</v>
      </c>
    </row>
    <row r="366" spans="1:7" x14ac:dyDescent="0.25">
      <c r="A366" s="8">
        <v>44013</v>
      </c>
      <c r="B366" s="10" t="s">
        <v>1187</v>
      </c>
      <c r="C366" s="10" t="s">
        <v>422</v>
      </c>
      <c r="D366" s="10" t="s">
        <v>1188</v>
      </c>
      <c r="E366" s="10" t="s">
        <v>486</v>
      </c>
      <c r="F366" s="10">
        <v>195.90525231999999</v>
      </c>
      <c r="G366" s="10" t="s">
        <v>540</v>
      </c>
    </row>
    <row r="367" spans="1:7" x14ac:dyDescent="0.25">
      <c r="A367" s="8">
        <v>44015</v>
      </c>
      <c r="B367" s="10" t="s">
        <v>1189</v>
      </c>
      <c r="C367" s="10" t="s">
        <v>422</v>
      </c>
      <c r="D367" s="10" t="s">
        <v>1188</v>
      </c>
      <c r="E367" s="10" t="s">
        <v>171</v>
      </c>
      <c r="F367" s="10">
        <v>63.621009270000002</v>
      </c>
      <c r="G367" s="10" t="s">
        <v>540</v>
      </c>
    </row>
    <row r="368" spans="1:7" x14ac:dyDescent="0.25">
      <c r="A368" s="8">
        <v>44015</v>
      </c>
      <c r="B368" s="10" t="s">
        <v>1189</v>
      </c>
      <c r="C368" s="10" t="s">
        <v>422</v>
      </c>
      <c r="D368" s="10" t="s">
        <v>1188</v>
      </c>
      <c r="E368" s="10" t="s">
        <v>486</v>
      </c>
      <c r="F368" s="10">
        <v>195.90525231999999</v>
      </c>
      <c r="G368" s="10" t="s">
        <v>540</v>
      </c>
    </row>
    <row r="369" spans="1:7" x14ac:dyDescent="0.25">
      <c r="A369" s="8">
        <v>44017</v>
      </c>
      <c r="B369" s="10" t="s">
        <v>1190</v>
      </c>
      <c r="C369" s="10" t="s">
        <v>422</v>
      </c>
      <c r="D369" s="10" t="s">
        <v>1188</v>
      </c>
      <c r="E369" s="10" t="s">
        <v>486</v>
      </c>
      <c r="F369" s="10">
        <v>225.83522142000001</v>
      </c>
      <c r="G369" s="10" t="s">
        <v>540</v>
      </c>
    </row>
    <row r="370" spans="1:7" x14ac:dyDescent="0.25">
      <c r="A370" s="8">
        <v>44017</v>
      </c>
      <c r="B370" s="10" t="s">
        <v>1190</v>
      </c>
      <c r="C370" s="10" t="s">
        <v>422</v>
      </c>
      <c r="D370" s="10" t="s">
        <v>1188</v>
      </c>
      <c r="E370" s="10" t="s">
        <v>171</v>
      </c>
      <c r="F370" s="10">
        <v>73.34088568</v>
      </c>
      <c r="G370" s="10" t="s">
        <v>540</v>
      </c>
    </row>
    <row r="371" spans="1:7" x14ac:dyDescent="0.25">
      <c r="A371" s="8">
        <v>44019</v>
      </c>
      <c r="B371" s="10" t="s">
        <v>1191</v>
      </c>
      <c r="C371" s="10" t="s">
        <v>422</v>
      </c>
      <c r="D371" s="10" t="s">
        <v>1188</v>
      </c>
      <c r="E371" s="10" t="s">
        <v>171</v>
      </c>
      <c r="F371" s="10">
        <v>22.075180230000001</v>
      </c>
      <c r="G371" s="10" t="s">
        <v>540</v>
      </c>
    </row>
    <row r="372" spans="1:7" x14ac:dyDescent="0.25">
      <c r="A372" s="8">
        <v>44019</v>
      </c>
      <c r="B372" s="10" t="s">
        <v>1191</v>
      </c>
      <c r="C372" s="10" t="s">
        <v>422</v>
      </c>
      <c r="D372" s="10" t="s">
        <v>1188</v>
      </c>
      <c r="E372" s="10" t="s">
        <v>198</v>
      </c>
      <c r="F372" s="10">
        <v>81.599999999999994</v>
      </c>
      <c r="G372" s="10" t="s">
        <v>540</v>
      </c>
    </row>
    <row r="373" spans="1:7" x14ac:dyDescent="0.25">
      <c r="A373" s="8">
        <v>44019</v>
      </c>
      <c r="B373" s="10" t="s">
        <v>1191</v>
      </c>
      <c r="C373" s="10" t="s">
        <v>422</v>
      </c>
      <c r="D373" s="10" t="s">
        <v>1188</v>
      </c>
      <c r="E373" s="10" t="s">
        <v>197</v>
      </c>
      <c r="F373" s="10">
        <v>18.600000000000001</v>
      </c>
      <c r="G373" s="10" t="s">
        <v>540</v>
      </c>
    </row>
    <row r="374" spans="1:7" x14ac:dyDescent="0.25">
      <c r="A374" s="8">
        <v>44019</v>
      </c>
      <c r="B374" s="10" t="s">
        <v>1192</v>
      </c>
      <c r="C374" s="10" t="s">
        <v>422</v>
      </c>
      <c r="D374" s="10" t="s">
        <v>1188</v>
      </c>
      <c r="E374" s="10" t="s">
        <v>198</v>
      </c>
      <c r="F374" s="10">
        <v>59.84</v>
      </c>
      <c r="G374" s="10" t="s">
        <v>540</v>
      </c>
    </row>
    <row r="375" spans="1:7" x14ac:dyDescent="0.25">
      <c r="A375" s="8">
        <v>44019</v>
      </c>
      <c r="B375" s="10" t="s">
        <v>1192</v>
      </c>
      <c r="C375" s="10" t="s">
        <v>422</v>
      </c>
      <c r="D375" s="10" t="s">
        <v>1188</v>
      </c>
      <c r="E375" s="10" t="s">
        <v>197</v>
      </c>
      <c r="F375" s="10">
        <v>13.64</v>
      </c>
      <c r="G375" s="10" t="s">
        <v>540</v>
      </c>
    </row>
    <row r="376" spans="1:7" x14ac:dyDescent="0.25">
      <c r="A376" s="8">
        <v>44019</v>
      </c>
      <c r="B376" s="10" t="s">
        <v>1192</v>
      </c>
      <c r="C376" s="10" t="s">
        <v>422</v>
      </c>
      <c r="D376" s="10" t="s">
        <v>1188</v>
      </c>
      <c r="E376" s="10" t="s">
        <v>171</v>
      </c>
      <c r="F376" s="10">
        <v>16.1884655</v>
      </c>
      <c r="G376" s="10" t="s">
        <v>540</v>
      </c>
    </row>
    <row r="377" spans="1:7" x14ac:dyDescent="0.25">
      <c r="A377" s="8">
        <v>44021</v>
      </c>
      <c r="B377" s="10" t="s">
        <v>1193</v>
      </c>
      <c r="C377" s="10" t="s">
        <v>422</v>
      </c>
      <c r="D377" s="10" t="s">
        <v>1188</v>
      </c>
      <c r="E377" s="10" t="s">
        <v>175</v>
      </c>
      <c r="F377" s="10">
        <v>23.981462409999999</v>
      </c>
      <c r="G377" s="10" t="s">
        <v>540</v>
      </c>
    </row>
    <row r="378" spans="1:7" x14ac:dyDescent="0.25">
      <c r="A378" s="8">
        <v>44021</v>
      </c>
      <c r="B378" s="10" t="s">
        <v>1193</v>
      </c>
      <c r="C378" s="10" t="s">
        <v>422</v>
      </c>
      <c r="D378" s="10" t="s">
        <v>1188</v>
      </c>
      <c r="E378" s="10" t="s">
        <v>1194</v>
      </c>
      <c r="F378" s="10">
        <v>77.808000000000007</v>
      </c>
      <c r="G378" s="10" t="s">
        <v>540</v>
      </c>
    </row>
    <row r="379" spans="1:7" x14ac:dyDescent="0.25">
      <c r="A379" s="8">
        <v>44021</v>
      </c>
      <c r="B379" s="10" t="s">
        <v>1193</v>
      </c>
      <c r="C379" s="10" t="s">
        <v>422</v>
      </c>
      <c r="D379" s="10" t="s">
        <v>1188</v>
      </c>
      <c r="E379" s="10" t="s">
        <v>171</v>
      </c>
      <c r="F379" s="10">
        <v>0.88362512999999998</v>
      </c>
      <c r="G379" s="10" t="s">
        <v>540</v>
      </c>
    </row>
    <row r="380" spans="1:7" x14ac:dyDescent="0.25">
      <c r="A380" s="8">
        <v>44021</v>
      </c>
      <c r="B380" s="10" t="s">
        <v>1193</v>
      </c>
      <c r="C380" s="10" t="s">
        <v>422</v>
      </c>
      <c r="D380" s="10" t="s">
        <v>1188</v>
      </c>
      <c r="E380" s="10" t="s">
        <v>201</v>
      </c>
      <c r="F380" s="10">
        <v>41.205973219999997</v>
      </c>
      <c r="G380" s="10" t="s">
        <v>540</v>
      </c>
    </row>
    <row r="381" spans="1:7" x14ac:dyDescent="0.25">
      <c r="A381" s="8">
        <v>44021</v>
      </c>
      <c r="B381" s="10" t="s">
        <v>1195</v>
      </c>
      <c r="C381" s="10" t="s">
        <v>422</v>
      </c>
      <c r="D381" s="10" t="s">
        <v>1188</v>
      </c>
      <c r="E381" s="10" t="s">
        <v>1194</v>
      </c>
      <c r="F381" s="10">
        <v>51.872</v>
      </c>
      <c r="G381" s="10" t="s">
        <v>540</v>
      </c>
    </row>
    <row r="382" spans="1:7" x14ac:dyDescent="0.25">
      <c r="A382" s="8">
        <v>44021</v>
      </c>
      <c r="B382" s="10" t="s">
        <v>1196</v>
      </c>
      <c r="C382" s="10" t="s">
        <v>422</v>
      </c>
      <c r="D382" s="10" t="s">
        <v>1188</v>
      </c>
      <c r="E382" s="10" t="s">
        <v>201</v>
      </c>
      <c r="F382" s="10">
        <v>41.205973219999997</v>
      </c>
      <c r="G382" s="10" t="s">
        <v>540</v>
      </c>
    </row>
    <row r="383" spans="1:7" x14ac:dyDescent="0.25">
      <c r="A383" s="8">
        <v>44021</v>
      </c>
      <c r="B383" s="10" t="s">
        <v>1196</v>
      </c>
      <c r="C383" s="10" t="s">
        <v>422</v>
      </c>
      <c r="D383" s="10" t="s">
        <v>1188</v>
      </c>
      <c r="E383" s="10" t="s">
        <v>171</v>
      </c>
      <c r="F383" s="10">
        <v>0.88362512999999998</v>
      </c>
      <c r="G383" s="10" t="s">
        <v>540</v>
      </c>
    </row>
    <row r="384" spans="1:7" x14ac:dyDescent="0.25">
      <c r="A384" s="8">
        <v>44021</v>
      </c>
      <c r="B384" s="10" t="s">
        <v>1196</v>
      </c>
      <c r="C384" s="10" t="s">
        <v>422</v>
      </c>
      <c r="D384" s="10" t="s">
        <v>1188</v>
      </c>
      <c r="E384" s="10" t="s">
        <v>534</v>
      </c>
      <c r="F384" s="10">
        <v>42.222451079999999</v>
      </c>
      <c r="G384" s="10" t="s">
        <v>540</v>
      </c>
    </row>
    <row r="385" spans="1:7" x14ac:dyDescent="0.25">
      <c r="A385" s="8">
        <v>44021</v>
      </c>
      <c r="B385" s="10" t="s">
        <v>1196</v>
      </c>
      <c r="C385" s="10" t="s">
        <v>422</v>
      </c>
      <c r="D385" s="10" t="s">
        <v>1188</v>
      </c>
      <c r="E385" s="10" t="s">
        <v>1197</v>
      </c>
      <c r="F385" s="10">
        <v>70.128</v>
      </c>
      <c r="G385" s="10" t="s">
        <v>540</v>
      </c>
    </row>
    <row r="386" spans="1:7" x14ac:dyDescent="0.25">
      <c r="A386" s="8">
        <v>44021</v>
      </c>
      <c r="B386" s="10" t="s">
        <v>1195</v>
      </c>
      <c r="C386" s="10" t="s">
        <v>422</v>
      </c>
      <c r="D386" s="10" t="s">
        <v>1188</v>
      </c>
      <c r="E386" s="10" t="s">
        <v>171</v>
      </c>
      <c r="F386" s="10">
        <v>0.58908342000000002</v>
      </c>
      <c r="G386" s="10" t="s">
        <v>540</v>
      </c>
    </row>
    <row r="387" spans="1:7" x14ac:dyDescent="0.25">
      <c r="A387" s="8">
        <v>44021</v>
      </c>
      <c r="B387" s="10" t="s">
        <v>1195</v>
      </c>
      <c r="C387" s="10" t="s">
        <v>422</v>
      </c>
      <c r="D387" s="10" t="s">
        <v>1188</v>
      </c>
      <c r="E387" s="10" t="s">
        <v>175</v>
      </c>
      <c r="F387" s="10">
        <v>15.987641610000001</v>
      </c>
      <c r="G387" s="10" t="s">
        <v>540</v>
      </c>
    </row>
    <row r="388" spans="1:7" x14ac:dyDescent="0.25">
      <c r="A388" s="8">
        <v>44021</v>
      </c>
      <c r="B388" s="10" t="s">
        <v>1195</v>
      </c>
      <c r="C388" s="10" t="s">
        <v>422</v>
      </c>
      <c r="D388" s="10" t="s">
        <v>1188</v>
      </c>
      <c r="E388" s="10" t="s">
        <v>201</v>
      </c>
      <c r="F388" s="10">
        <v>27.470648820000001</v>
      </c>
      <c r="G388" s="10" t="s">
        <v>540</v>
      </c>
    </row>
    <row r="389" spans="1:7" x14ac:dyDescent="0.25">
      <c r="A389" s="8">
        <v>44021</v>
      </c>
      <c r="B389" s="10" t="s">
        <v>1196</v>
      </c>
      <c r="C389" s="10" t="s">
        <v>422</v>
      </c>
      <c r="D389" s="10" t="s">
        <v>1188</v>
      </c>
      <c r="E389" s="10" t="s">
        <v>175</v>
      </c>
      <c r="F389" s="10">
        <v>23.981462409999999</v>
      </c>
      <c r="G389" s="10" t="s">
        <v>540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8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50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43969</v>
      </c>
      <c r="B2" t="s">
        <v>305</v>
      </c>
      <c r="C2">
        <v>1</v>
      </c>
    </row>
    <row r="3" spans="1:3" x14ac:dyDescent="0.25">
      <c r="A3" s="2">
        <v>43969</v>
      </c>
      <c r="B3" t="s">
        <v>304</v>
      </c>
      <c r="C3">
        <v>1</v>
      </c>
    </row>
    <row r="4" spans="1:3" x14ac:dyDescent="0.25">
      <c r="A4" s="2">
        <v>43969</v>
      </c>
      <c r="B4" t="s">
        <v>834</v>
      </c>
      <c r="C4">
        <v>16</v>
      </c>
    </row>
    <row r="5" spans="1:3" x14ac:dyDescent="0.25">
      <c r="A5" s="2">
        <v>43969</v>
      </c>
      <c r="B5" t="s">
        <v>833</v>
      </c>
      <c r="C5">
        <v>4</v>
      </c>
    </row>
    <row r="6" spans="1:3" x14ac:dyDescent="0.25">
      <c r="A6" s="2">
        <v>43969</v>
      </c>
      <c r="B6" t="s">
        <v>840</v>
      </c>
      <c r="C6">
        <v>1</v>
      </c>
    </row>
    <row r="7" spans="1:3" x14ac:dyDescent="0.25">
      <c r="A7" s="2">
        <v>43969</v>
      </c>
      <c r="B7" t="s">
        <v>286</v>
      </c>
      <c r="C7">
        <v>6</v>
      </c>
    </row>
    <row r="8" spans="1:3" x14ac:dyDescent="0.25">
      <c r="A8" s="2">
        <v>43969</v>
      </c>
      <c r="B8" t="s">
        <v>301</v>
      </c>
      <c r="C8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2020-05-18T04:44:59Z</dcterms:modified>
</cp:coreProperties>
</file>