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R70" i="1"/>
  <c r="R72"/>
  <c r="R1003" l="1"/>
  <c r="R1001"/>
  <c r="R999"/>
  <c r="R998"/>
  <c r="R996"/>
  <c r="R991"/>
  <c r="R990"/>
  <c r="R986"/>
  <c r="R980"/>
  <c r="R979"/>
  <c r="R978"/>
  <c r="R977"/>
  <c r="R975"/>
  <c r="R974"/>
  <c r="R973"/>
  <c r="R971"/>
  <c r="R969"/>
  <c r="R967"/>
  <c r="R966"/>
  <c r="R965"/>
  <c r="R964"/>
  <c r="R963"/>
  <c r="R961"/>
  <c r="R960"/>
  <c r="R954"/>
  <c r="R947"/>
  <c r="R946"/>
  <c r="R945"/>
  <c r="R944"/>
  <c r="R943"/>
  <c r="R941"/>
  <c r="R940"/>
  <c r="R938"/>
  <c r="R937"/>
  <c r="R935"/>
  <c r="R932"/>
  <c r="R931"/>
  <c r="R930"/>
  <c r="R926"/>
  <c r="R925"/>
  <c r="R924"/>
  <c r="R923"/>
  <c r="R922"/>
  <c r="R917"/>
  <c r="R915"/>
  <c r="R913"/>
  <c r="R912"/>
  <c r="R911"/>
  <c r="R909"/>
  <c r="R907"/>
  <c r="R905"/>
  <c r="R903"/>
  <c r="R902"/>
  <c r="R898"/>
  <c r="R897"/>
  <c r="R896"/>
  <c r="R895"/>
  <c r="R894"/>
  <c r="R892"/>
  <c r="R891"/>
  <c r="R890"/>
  <c r="R889"/>
  <c r="R887"/>
  <c r="R885"/>
  <c r="R884"/>
  <c r="R883"/>
  <c r="R882"/>
  <c r="R880"/>
  <c r="R878"/>
  <c r="R876"/>
  <c r="R874"/>
  <c r="R873"/>
  <c r="R872"/>
  <c r="R871"/>
  <c r="R870"/>
  <c r="R869"/>
  <c r="R868"/>
  <c r="R867"/>
  <c r="R866"/>
  <c r="R860"/>
  <c r="R858"/>
  <c r="R857"/>
  <c r="R856"/>
  <c r="R854"/>
  <c r="R852"/>
  <c r="R846"/>
  <c r="R845"/>
  <c r="R844"/>
  <c r="R843"/>
  <c r="R841"/>
  <c r="R837"/>
  <c r="R836"/>
  <c r="R835"/>
  <c r="R828"/>
  <c r="R827"/>
  <c r="R826"/>
  <c r="R824"/>
  <c r="R818"/>
  <c r="R817"/>
  <c r="R816"/>
  <c r="R815"/>
  <c r="R814"/>
  <c r="R813"/>
  <c r="R812"/>
  <c r="R811"/>
  <c r="R810"/>
  <c r="R809"/>
  <c r="R807"/>
  <c r="R806"/>
  <c r="R805"/>
  <c r="R804"/>
  <c r="R802"/>
  <c r="R801"/>
  <c r="R800"/>
  <c r="R798"/>
  <c r="R797"/>
  <c r="R795"/>
  <c r="R789"/>
  <c r="R788"/>
  <c r="R787"/>
  <c r="R786"/>
  <c r="R784"/>
  <c r="R782"/>
  <c r="R781"/>
  <c r="R780"/>
  <c r="R779"/>
  <c r="R778"/>
  <c r="R777"/>
  <c r="R775"/>
  <c r="R773"/>
  <c r="R769"/>
  <c r="R767"/>
  <c r="R766"/>
  <c r="R762"/>
  <c r="R756"/>
  <c r="R755"/>
  <c r="R754"/>
  <c r="R752"/>
  <c r="R751"/>
  <c r="R750"/>
  <c r="R749"/>
  <c r="R747"/>
  <c r="R745"/>
  <c r="R744"/>
  <c r="R742"/>
  <c r="R741"/>
  <c r="R740"/>
  <c r="R739"/>
  <c r="R738"/>
  <c r="R737"/>
  <c r="R735"/>
  <c r="R733"/>
  <c r="R731"/>
  <c r="R729"/>
  <c r="R728"/>
  <c r="R727"/>
  <c r="R726"/>
  <c r="R725"/>
  <c r="R723"/>
  <c r="R722"/>
  <c r="R721"/>
  <c r="R720"/>
  <c r="R719"/>
  <c r="R718"/>
  <c r="R717"/>
  <c r="R716"/>
  <c r="R715"/>
  <c r="R714"/>
  <c r="R713"/>
  <c r="R712"/>
  <c r="R710"/>
  <c r="R708"/>
  <c r="R707"/>
  <c r="R706"/>
  <c r="R704"/>
  <c r="R702"/>
  <c r="R701"/>
  <c r="R699"/>
  <c r="R697"/>
  <c r="R696"/>
  <c r="R695"/>
  <c r="R694"/>
  <c r="R693"/>
  <c r="R692"/>
  <c r="R690"/>
  <c r="R689"/>
  <c r="R688"/>
  <c r="R686"/>
  <c r="R684"/>
  <c r="R682"/>
  <c r="R678"/>
  <c r="R677"/>
  <c r="R676"/>
  <c r="R675"/>
  <c r="R674"/>
  <c r="R673"/>
  <c r="R672"/>
  <c r="R671"/>
  <c r="R669"/>
  <c r="R668"/>
  <c r="R667"/>
  <c r="R666"/>
  <c r="R664"/>
  <c r="R662"/>
  <c r="R661"/>
  <c r="R660"/>
  <c r="R659"/>
  <c r="R658"/>
  <c r="R657"/>
  <c r="R655"/>
  <c r="R654"/>
  <c r="R653"/>
  <c r="R652"/>
  <c r="R651"/>
  <c r="R650"/>
  <c r="R648"/>
  <c r="R646"/>
  <c r="R644"/>
  <c r="R643"/>
  <c r="R642"/>
  <c r="R638"/>
  <c r="R637"/>
  <c r="R636"/>
  <c r="R635"/>
  <c r="R633"/>
  <c r="R631"/>
  <c r="R630"/>
  <c r="R629"/>
  <c r="R628"/>
  <c r="R627"/>
  <c r="R626"/>
  <c r="R624"/>
  <c r="R622"/>
  <c r="R621"/>
  <c r="R620"/>
  <c r="R619"/>
  <c r="R618"/>
  <c r="R616"/>
  <c r="R614"/>
  <c r="R613"/>
  <c r="R611"/>
  <c r="R610"/>
  <c r="R609"/>
  <c r="R608"/>
  <c r="R607"/>
  <c r="R606"/>
  <c r="R604"/>
  <c r="R602"/>
  <c r="R601"/>
  <c r="R600"/>
  <c r="R599"/>
  <c r="R597"/>
  <c r="R595"/>
  <c r="R593"/>
  <c r="R592"/>
  <c r="R591"/>
  <c r="R590"/>
  <c r="R588"/>
  <c r="R586"/>
  <c r="R584"/>
  <c r="R583"/>
  <c r="R582"/>
  <c r="R581"/>
  <c r="R580"/>
  <c r="R578"/>
  <c r="R574"/>
  <c r="R573"/>
  <c r="R572"/>
  <c r="R571"/>
  <c r="R569"/>
  <c r="R568"/>
  <c r="R566"/>
  <c r="R565"/>
  <c r="R563"/>
  <c r="R562"/>
  <c r="R561"/>
  <c r="R560"/>
  <c r="R559"/>
  <c r="R558"/>
  <c r="R556"/>
  <c r="R555"/>
  <c r="R553"/>
  <c r="R552"/>
  <c r="R551"/>
  <c r="R550"/>
  <c r="R549"/>
  <c r="R548"/>
  <c r="R547"/>
  <c r="R546"/>
  <c r="R544"/>
  <c r="R543"/>
  <c r="R541"/>
  <c r="R539"/>
  <c r="R535"/>
  <c r="R534"/>
  <c r="R533"/>
  <c r="R531"/>
  <c r="R530"/>
  <c r="R528"/>
  <c r="R526"/>
  <c r="R524"/>
  <c r="R523"/>
  <c r="R522"/>
  <c r="R521"/>
  <c r="R520"/>
  <c r="R518"/>
  <c r="R516"/>
  <c r="R514"/>
  <c r="R513"/>
  <c r="R511"/>
  <c r="R510"/>
  <c r="R509"/>
  <c r="R507"/>
  <c r="R506"/>
  <c r="R505"/>
  <c r="R503"/>
  <c r="R501"/>
  <c r="R500"/>
  <c r="R499"/>
  <c r="R498"/>
  <c r="R496"/>
  <c r="R495"/>
  <c r="R491"/>
  <c r="R490"/>
  <c r="R489"/>
  <c r="R488"/>
  <c r="R486"/>
  <c r="R485"/>
  <c r="R484"/>
  <c r="R483"/>
  <c r="R482"/>
  <c r="R481"/>
  <c r="R480"/>
  <c r="R479"/>
  <c r="R477"/>
  <c r="R476"/>
  <c r="R474"/>
  <c r="R473"/>
  <c r="R472"/>
  <c r="R471"/>
  <c r="R470"/>
  <c r="R469"/>
  <c r="R467"/>
  <c r="R466"/>
  <c r="R465"/>
  <c r="R464"/>
  <c r="R463"/>
  <c r="R462"/>
  <c r="R460"/>
  <c r="R459"/>
  <c r="R458"/>
  <c r="R457"/>
  <c r="R456"/>
  <c r="R455"/>
  <c r="R454"/>
  <c r="R453"/>
  <c r="R451"/>
  <c r="R449"/>
  <c r="R448"/>
  <c r="R447"/>
  <c r="R446"/>
  <c r="R444"/>
  <c r="R442"/>
  <c r="R440"/>
  <c r="R439"/>
  <c r="R438"/>
  <c r="R437"/>
  <c r="R436"/>
  <c r="R434"/>
  <c r="R432"/>
  <c r="R431"/>
  <c r="R430"/>
  <c r="R429"/>
  <c r="R428"/>
  <c r="R427"/>
  <c r="R426"/>
  <c r="R425"/>
  <c r="R423"/>
  <c r="R422"/>
  <c r="R421"/>
  <c r="R420"/>
  <c r="R419"/>
  <c r="R415"/>
  <c r="R413"/>
  <c r="R407"/>
  <c r="R406"/>
  <c r="R405"/>
  <c r="R404"/>
  <c r="R402"/>
  <c r="R400"/>
  <c r="R398"/>
  <c r="R392"/>
  <c r="R391"/>
  <c r="R390"/>
  <c r="R389"/>
  <c r="R388"/>
  <c r="R387"/>
  <c r="R386"/>
  <c r="R385"/>
  <c r="R384"/>
  <c r="R383"/>
  <c r="R381"/>
  <c r="R375"/>
  <c r="R374"/>
  <c r="R373"/>
  <c r="R371"/>
  <c r="R370"/>
  <c r="R369"/>
  <c r="R368"/>
  <c r="R362"/>
  <c r="R361"/>
  <c r="R355"/>
  <c r="R354"/>
  <c r="R353"/>
  <c r="R351"/>
  <c r="R350"/>
  <c r="R349"/>
  <c r="R348"/>
  <c r="R347"/>
  <c r="R341"/>
  <c r="R340"/>
  <c r="R338"/>
  <c r="R337"/>
  <c r="R335"/>
  <c r="R331"/>
  <c r="R330"/>
  <c r="R329"/>
  <c r="R327"/>
  <c r="R325"/>
  <c r="R324"/>
  <c r="R323"/>
  <c r="R322"/>
  <c r="R321"/>
  <c r="R319"/>
  <c r="R318"/>
  <c r="R317"/>
  <c r="R316"/>
  <c r="R312"/>
  <c r="R311"/>
  <c r="R310"/>
  <c r="R309"/>
  <c r="R308"/>
  <c r="R307"/>
  <c r="R306"/>
  <c r="R305"/>
  <c r="R304"/>
  <c r="R303"/>
  <c r="R302"/>
  <c r="R301"/>
  <c r="R297"/>
  <c r="R296"/>
  <c r="R295"/>
  <c r="R294"/>
  <c r="R293"/>
  <c r="R291"/>
  <c r="R290"/>
  <c r="R289"/>
  <c r="R288"/>
  <c r="R287"/>
  <c r="R285"/>
  <c r="R284"/>
  <c r="R283"/>
  <c r="R282"/>
  <c r="R281"/>
  <c r="R280"/>
  <c r="R279"/>
  <c r="R278"/>
  <c r="R277"/>
  <c r="R276"/>
  <c r="R275"/>
  <c r="R274"/>
  <c r="R273"/>
  <c r="R271"/>
  <c r="R270"/>
  <c r="R268"/>
  <c r="R267"/>
  <c r="R265"/>
  <c r="R263"/>
  <c r="R262"/>
  <c r="R261"/>
  <c r="R259"/>
  <c r="R257"/>
  <c r="R255"/>
  <c r="R254"/>
  <c r="R253"/>
  <c r="R252"/>
  <c r="R251"/>
  <c r="R250"/>
  <c r="R249"/>
  <c r="R248"/>
  <c r="R244"/>
  <c r="R243"/>
  <c r="R242"/>
  <c r="R241"/>
  <c r="R239"/>
  <c r="R238"/>
  <c r="R237"/>
  <c r="R236"/>
  <c r="R235"/>
  <c r="R234"/>
  <c r="R232"/>
  <c r="R230"/>
  <c r="R228"/>
  <c r="R227"/>
  <c r="R225"/>
  <c r="R221"/>
  <c r="R220"/>
  <c r="R219"/>
  <c r="R216"/>
  <c r="R210"/>
  <c r="R205"/>
  <c r="R204"/>
  <c r="R201"/>
  <c r="R200"/>
  <c r="R198"/>
  <c r="R197"/>
  <c r="R192"/>
  <c r="R191"/>
  <c r="R188"/>
  <c r="R187"/>
  <c r="R185"/>
  <c r="R184"/>
  <c r="R183"/>
  <c r="R182"/>
  <c r="R181"/>
  <c r="R180"/>
  <c r="R176"/>
  <c r="R175"/>
  <c r="R174"/>
  <c r="R173"/>
  <c r="R169"/>
  <c r="R168"/>
  <c r="R167"/>
  <c r="R165"/>
  <c r="R164"/>
  <c r="R163"/>
  <c r="R162"/>
  <c r="R158"/>
  <c r="R156"/>
  <c r="R155"/>
  <c r="R153"/>
  <c r="R151"/>
  <c r="R150"/>
  <c r="R148"/>
  <c r="R144"/>
  <c r="R143"/>
  <c r="R141"/>
  <c r="R140"/>
  <c r="R138"/>
  <c r="R136"/>
  <c r="R135"/>
  <c r="R133"/>
  <c r="R132"/>
  <c r="R131"/>
  <c r="R130"/>
  <c r="R129"/>
  <c r="R127"/>
  <c r="R125"/>
  <c r="R124"/>
  <c r="R123"/>
  <c r="R122"/>
  <c r="R118"/>
  <c r="R117"/>
  <c r="R116"/>
  <c r="R114"/>
  <c r="R113"/>
  <c r="R112"/>
  <c r="R111"/>
  <c r="R110"/>
  <c r="R108"/>
  <c r="R107"/>
  <c r="R106"/>
  <c r="R104"/>
  <c r="R102"/>
  <c r="R101"/>
  <c r="R99"/>
  <c r="R98"/>
  <c r="R97"/>
  <c r="R96"/>
  <c r="R94"/>
  <c r="R93"/>
  <c r="R92"/>
  <c r="R91"/>
  <c r="R90"/>
  <c r="R89"/>
  <c r="R87"/>
  <c r="R86"/>
  <c r="R85"/>
  <c r="R84"/>
  <c r="R83"/>
  <c r="R82"/>
  <c r="R81"/>
  <c r="R80"/>
  <c r="R78"/>
  <c r="R77"/>
  <c r="R76"/>
  <c r="R75"/>
  <c r="R74"/>
  <c r="R73"/>
  <c r="R68"/>
  <c r="R67"/>
  <c r="R66"/>
  <c r="R65"/>
  <c r="R64"/>
  <c r="R63"/>
  <c r="R62"/>
  <c r="R61"/>
  <c r="R60"/>
  <c r="R58"/>
  <c r="R57"/>
  <c r="R56"/>
  <c r="R55"/>
  <c r="R54"/>
  <c r="R53"/>
  <c r="R52"/>
  <c r="R50"/>
  <c r="R49"/>
  <c r="R48"/>
  <c r="R46"/>
  <c r="R44"/>
  <c r="R38"/>
  <c r="R37"/>
  <c r="R36"/>
  <c r="R30"/>
  <c r="R29"/>
  <c r="R27"/>
  <c r="R25"/>
  <c r="R19"/>
  <c r="R18"/>
  <c r="R17"/>
  <c r="R16"/>
  <c r="R15"/>
  <c r="R14"/>
  <c r="R13"/>
  <c r="R12"/>
  <c r="R11"/>
  <c r="R10"/>
  <c r="R9"/>
  <c r="R7"/>
  <c r="R5"/>
</calcChain>
</file>

<file path=xl/sharedStrings.xml><?xml version="1.0" encoding="utf-8"?>
<sst xmlns="http://schemas.openxmlformats.org/spreadsheetml/2006/main" count="8107" uniqueCount="1491">
  <si>
    <t># doc = Schastye.2.txt</t>
  </si>
  <si>
    <t># speaker = Я</t>
  </si>
  <si>
    <t># sent = 2465</t>
  </si>
  <si>
    <t>Всё</t>
  </si>
  <si>
    <t>ВСЕ</t>
  </si>
  <si>
    <t>ADV -</t>
  </si>
  <si>
    <t xml:space="preserve">   _Всё_ , начинаем .</t>
  </si>
  <si>
    <t>ё</t>
  </si>
  <si>
    <t>с</t>
  </si>
  <si>
    <t>в</t>
  </si>
  <si>
    <t>ADV</t>
  </si>
  <si>
    <t>,</t>
  </si>
  <si>
    <t>PUNCT</t>
  </si>
  <si>
    <t>начинаем</t>
  </si>
  <si>
    <t>НАЧИНАТЬ</t>
  </si>
  <si>
    <t>V ipf praes pl indic - 1p</t>
  </si>
  <si>
    <t xml:space="preserve"> Всё , _начинаем_ . на пять</t>
  </si>
  <si>
    <t>м</t>
  </si>
  <si>
    <t>е</t>
  </si>
  <si>
    <t>а</t>
  </si>
  <si>
    <t>н</t>
  </si>
  <si>
    <t>и</t>
  </si>
  <si>
    <t>ч</t>
  </si>
  <si>
    <t>V</t>
  </si>
  <si>
    <t>.</t>
  </si>
  <si>
    <t>на</t>
  </si>
  <si>
    <t>НА</t>
  </si>
  <si>
    <t>PR</t>
  </si>
  <si>
    <t>, начинаем . _на_ пять минут вспомни</t>
  </si>
  <si>
    <t>пять</t>
  </si>
  <si>
    <t>ПЯТЬ</t>
  </si>
  <si>
    <t>NUM acc - -</t>
  </si>
  <si>
    <t>начинаем . на _пять_ минут вспомни 3</t>
  </si>
  <si>
    <t>ь</t>
  </si>
  <si>
    <t>т</t>
  </si>
  <si>
    <t>я</t>
  </si>
  <si>
    <t>п</t>
  </si>
  <si>
    <t>NUM</t>
  </si>
  <si>
    <t>минут</t>
  </si>
  <si>
    <t>МИНУТА</t>
  </si>
  <si>
    <t>S f inan gen pl</t>
  </si>
  <si>
    <t>. на пять _минут_ вспомни 3 своих</t>
  </si>
  <si>
    <t>у</t>
  </si>
  <si>
    <t>S</t>
  </si>
  <si>
    <t>вспомни</t>
  </si>
  <si>
    <t>ВСПОМНИТЬ</t>
  </si>
  <si>
    <t>V pf - sg imper - 2p</t>
  </si>
  <si>
    <t>на пять минут _вспомни_ 3 своих самых</t>
  </si>
  <si>
    <t>о</t>
  </si>
  <si>
    <t>3</t>
  </si>
  <si>
    <t>NUM - - -</t>
  </si>
  <si>
    <t>пять минут вспомни _3_ своих самых счастливых</t>
  </si>
  <si>
    <t>своих</t>
  </si>
  <si>
    <t>СВОЙ</t>
  </si>
  <si>
    <t>APRO - gen pl plen - -</t>
  </si>
  <si>
    <t>минут вспомни 3 _своих_ самых счастливых момента</t>
  </si>
  <si>
    <t>х</t>
  </si>
  <si>
    <t>APRO</t>
  </si>
  <si>
    <t>A - gen pl plen - -</t>
  </si>
  <si>
    <t>самых</t>
  </si>
  <si>
    <t>САМЫЙ</t>
  </si>
  <si>
    <t>вспомни 3 своих _самых_ счастливых момента в</t>
  </si>
  <si>
    <t>ы</t>
  </si>
  <si>
    <t>A</t>
  </si>
  <si>
    <t>счастливых</t>
  </si>
  <si>
    <t>СЧАСТЛИВЫЙ</t>
  </si>
  <si>
    <t>3 своих самых _счастливых_ момента в жизни</t>
  </si>
  <si>
    <t>л</t>
  </si>
  <si>
    <t>момента</t>
  </si>
  <si>
    <t>МОМЕНТ</t>
  </si>
  <si>
    <t>S m inan gen sg</t>
  </si>
  <si>
    <t>своих самых счастливых _момента_ в жизни .</t>
  </si>
  <si>
    <t>В</t>
  </si>
  <si>
    <t xml:space="preserve">самых счастливых момента _в_ жизни . </t>
  </si>
  <si>
    <t>жизни</t>
  </si>
  <si>
    <t>ЖИЗНЬ</t>
  </si>
  <si>
    <t>S f inan loc sg</t>
  </si>
  <si>
    <t xml:space="preserve">счастливых момента в _жизни_ .  </t>
  </si>
  <si>
    <t>з</t>
  </si>
  <si>
    <t>ж</t>
  </si>
  <si>
    <t># sent = 2466</t>
  </si>
  <si>
    <t># speaker = Антон</t>
  </si>
  <si>
    <t># sent = 2467</t>
  </si>
  <si>
    <t>Ну</t>
  </si>
  <si>
    <t>НУ</t>
  </si>
  <si>
    <t>PART</t>
  </si>
  <si>
    <t xml:space="preserve">   _Ну_ , самые ..</t>
  </si>
  <si>
    <t>самые</t>
  </si>
  <si>
    <t>A - nom pl plen - -</t>
  </si>
  <si>
    <t xml:space="preserve"> Ну , _самые_ .. это сложно</t>
  </si>
  <si>
    <t>..</t>
  </si>
  <si>
    <t>это</t>
  </si>
  <si>
    <t>ЭТО</t>
  </si>
  <si>
    <t>SPRO n - nom sg</t>
  </si>
  <si>
    <t xml:space="preserve">, самые .. _это_ сложно .. </t>
  </si>
  <si>
    <t>э</t>
  </si>
  <si>
    <t>SPRO</t>
  </si>
  <si>
    <t>S n - nom sg</t>
  </si>
  <si>
    <t>сложно</t>
  </si>
  <si>
    <t>СЛОЖНЫЙ</t>
  </si>
  <si>
    <t>A - - sg brev n -</t>
  </si>
  <si>
    <t xml:space="preserve">самые .. это _сложно_ ..  </t>
  </si>
  <si>
    <t># sent = 2468</t>
  </si>
  <si>
    <t># sent = 2469</t>
  </si>
  <si>
    <t>А</t>
  </si>
  <si>
    <t>CONJ</t>
  </si>
  <si>
    <t xml:space="preserve">   _А_ ты попробуй .</t>
  </si>
  <si>
    <t>ты</t>
  </si>
  <si>
    <t>ТЫ</t>
  </si>
  <si>
    <t>SPRO sg 2p - nom</t>
  </si>
  <si>
    <t xml:space="preserve">  А _ты_ попробуй . </t>
  </si>
  <si>
    <t>попробуй</t>
  </si>
  <si>
    <t>ПОПРОБОВАТЬ</t>
  </si>
  <si>
    <t xml:space="preserve"> А ты _попробуй_ .  </t>
  </si>
  <si>
    <t>й</t>
  </si>
  <si>
    <t>б</t>
  </si>
  <si>
    <t>р</t>
  </si>
  <si>
    <t># sent = 2470</t>
  </si>
  <si>
    <t># sent = 2471</t>
  </si>
  <si>
    <t xml:space="preserve">   _Ну_ , наверное ,</t>
  </si>
  <si>
    <t>наверное</t>
  </si>
  <si>
    <t>НАВЕРНОЕ</t>
  </si>
  <si>
    <t xml:space="preserve"> Ну , _наверное_ , первый счастливый</t>
  </si>
  <si>
    <t>первый</t>
  </si>
  <si>
    <t>ПЕРВЫЙ</t>
  </si>
  <si>
    <t>ANUM - nom sg plen m -</t>
  </si>
  <si>
    <t>, наверное , _первый_ счастливый момент -</t>
  </si>
  <si>
    <t>A - nom sg plen m -</t>
  </si>
  <si>
    <t>счастливый</t>
  </si>
  <si>
    <t>A - acc sg plen m inan</t>
  </si>
  <si>
    <t>наверное , первый _счастливый_ момент - это</t>
  </si>
  <si>
    <t>момент</t>
  </si>
  <si>
    <t>S m inan acc sg</t>
  </si>
  <si>
    <t>, первый счастливый _момент_ - это когда</t>
  </si>
  <si>
    <t>-</t>
  </si>
  <si>
    <t>счастливый момент - _это_ когда я в</t>
  </si>
  <si>
    <t>когда</t>
  </si>
  <si>
    <t>КОГДА</t>
  </si>
  <si>
    <t>момент - это _когда_ я в седьмом</t>
  </si>
  <si>
    <t>д</t>
  </si>
  <si>
    <t>г</t>
  </si>
  <si>
    <t>к</t>
  </si>
  <si>
    <t>Я</t>
  </si>
  <si>
    <t>SPRO sg 1p - nom</t>
  </si>
  <si>
    <t>- это когда _я_ в седьмом классе</t>
  </si>
  <si>
    <t>это когда я _в_ седьмом классе учился</t>
  </si>
  <si>
    <t>седьмом</t>
  </si>
  <si>
    <t>СЕДЬМОЙ</t>
  </si>
  <si>
    <t>ANUM - loc sg plen m -</t>
  </si>
  <si>
    <t>когда я в _седьмом_ классе учился ,</t>
  </si>
  <si>
    <t>ANUM</t>
  </si>
  <si>
    <t>A - loc sg plen m -</t>
  </si>
  <si>
    <t>классе</t>
  </si>
  <si>
    <t>КЛАСС</t>
  </si>
  <si>
    <t>S m inan loc sg</t>
  </si>
  <si>
    <t>я в седьмом _классе_ учился , тогда</t>
  </si>
  <si>
    <t>учился</t>
  </si>
  <si>
    <t>УЧИТЬСЯ</t>
  </si>
  <si>
    <t>V ipf praet sg indic m -</t>
  </si>
  <si>
    <t>в седьмом классе _учился_ , тогда мы</t>
  </si>
  <si>
    <t>тогда</t>
  </si>
  <si>
    <t>ТОГДА</t>
  </si>
  <si>
    <t>классе учился , _тогда_ мы только пришли</t>
  </si>
  <si>
    <t>мы</t>
  </si>
  <si>
    <t>МЫ</t>
  </si>
  <si>
    <t>SPRO pl 1p - nom</t>
  </si>
  <si>
    <t>учился , тогда _мы_ только пришли в</t>
  </si>
  <si>
    <t>только</t>
  </si>
  <si>
    <t>ТОЛЬКО</t>
  </si>
  <si>
    <t>, тогда мы _только_ пришли в лицей</t>
  </si>
  <si>
    <t>пришли</t>
  </si>
  <si>
    <t>ПРИЙТИ</t>
  </si>
  <si>
    <t>V pf praet pl indic - -</t>
  </si>
  <si>
    <t>тогда мы только _пришли_ в лицей и</t>
  </si>
  <si>
    <t>ш</t>
  </si>
  <si>
    <t>мы только пришли _в_ лицей и там</t>
  </si>
  <si>
    <t>лицей</t>
  </si>
  <si>
    <t>ЛИЦЕЙ</t>
  </si>
  <si>
    <t>только пришли в _лицей_ и там было</t>
  </si>
  <si>
    <t>ц</t>
  </si>
  <si>
    <t>И</t>
  </si>
  <si>
    <t>пришли в лицей _и_ там было ,</t>
  </si>
  <si>
    <t>там</t>
  </si>
  <si>
    <t>ТАМ</t>
  </si>
  <si>
    <t>в лицей и _там_ было , прям</t>
  </si>
  <si>
    <t>было</t>
  </si>
  <si>
    <t>БЫТЬ</t>
  </si>
  <si>
    <t>V ipf praet sg indic n -</t>
  </si>
  <si>
    <t>лицей и там _было_ , прям ,</t>
  </si>
  <si>
    <t>прям</t>
  </si>
  <si>
    <t>ПРЯМОЙ</t>
  </si>
  <si>
    <t>A - - sg brev m -</t>
  </si>
  <si>
    <t>там было , _прям_ , пять классов</t>
  </si>
  <si>
    <t>, прям , _пять_ классов наших с</t>
  </si>
  <si>
    <t>классов</t>
  </si>
  <si>
    <t>S m inan gen pl</t>
  </si>
  <si>
    <t>прям , пять _классов_ наших с седьмого</t>
  </si>
  <si>
    <t>наших</t>
  </si>
  <si>
    <t>НАШ</t>
  </si>
  <si>
    <t>, пять классов _наших_ с седьмого по</t>
  </si>
  <si>
    <t>С</t>
  </si>
  <si>
    <t>пять классов наших _с_ седьмого по одиннадцатый</t>
  </si>
  <si>
    <t>седьмого</t>
  </si>
  <si>
    <t>ANUM - gen sg plen m -</t>
  </si>
  <si>
    <t>классов наших с _седьмого_ по одиннадцатый ,</t>
  </si>
  <si>
    <t>A - gen sg plen m -</t>
  </si>
  <si>
    <t>по</t>
  </si>
  <si>
    <t>ПО</t>
  </si>
  <si>
    <t>наших с седьмого _по_ одиннадцатый , и</t>
  </si>
  <si>
    <t>одиннадцатый</t>
  </si>
  <si>
    <t>ОДИННАДЦАТЫЙ</t>
  </si>
  <si>
    <t>ANUM - acc sg plen m inan</t>
  </si>
  <si>
    <t>с седьмого по _одиннадцатый_ , и все</t>
  </si>
  <si>
    <t>по одиннадцатый , _и_ все на нас</t>
  </si>
  <si>
    <t>все</t>
  </si>
  <si>
    <t>S - - nom pl</t>
  </si>
  <si>
    <t>одиннадцатый , и _все_ на нас смотрели</t>
  </si>
  <si>
    <t>, и все _на_ нас смотрели одиннадцатиклассники</t>
  </si>
  <si>
    <t>нас</t>
  </si>
  <si>
    <t>SPRO pl 1p - loc</t>
  </si>
  <si>
    <t>и все на _нас_ смотрели одиннадцатиклассники в</t>
  </si>
  <si>
    <t>смотрели</t>
  </si>
  <si>
    <t>СМОТРЕТЬ</t>
  </si>
  <si>
    <t>V ipf praet pl indic - -</t>
  </si>
  <si>
    <t>все на нас _смотрели_ одиннадцатиклассники в столовой</t>
  </si>
  <si>
    <t>одиннадцатиклассники</t>
  </si>
  <si>
    <t>ОДИННАДЦАТИКЛАССНИК</t>
  </si>
  <si>
    <t>S m anim nom pl</t>
  </si>
  <si>
    <t>на нас смотрели _одиннадцатиклассники_ в столовой ,</t>
  </si>
  <si>
    <t>нас смотрели одиннадцатиклассники _в_ столовой , что</t>
  </si>
  <si>
    <t>столовой</t>
  </si>
  <si>
    <t>СТОЛОВАЯ</t>
  </si>
  <si>
    <t>смотрели одиннадцатиклассники в _столовой_ , что это</t>
  </si>
  <si>
    <t>что</t>
  </si>
  <si>
    <t>ЧТО</t>
  </si>
  <si>
    <t>в столовой , _что_ это за мелочь</t>
  </si>
  <si>
    <t>столовой , что _это_ за мелочь здесь</t>
  </si>
  <si>
    <t>за</t>
  </si>
  <si>
    <t>ЗА</t>
  </si>
  <si>
    <t>, что это _за_ мелочь здесь ходит</t>
  </si>
  <si>
    <t>мелочь</t>
  </si>
  <si>
    <t>МЕЛОЧЬ</t>
  </si>
  <si>
    <t>S f inan acc sg</t>
  </si>
  <si>
    <t>что это за _мелочь_ здесь ходит ,</t>
  </si>
  <si>
    <t>здесь</t>
  </si>
  <si>
    <t>ЗДЕСЬ</t>
  </si>
  <si>
    <t>это за мелочь _здесь_ ходит , а</t>
  </si>
  <si>
    <t>ходит</t>
  </si>
  <si>
    <t>ХОДИТЬ</t>
  </si>
  <si>
    <t>V ipf praes sg indic - 3p</t>
  </si>
  <si>
    <t>за мелочь здесь _ходит_ , а нам</t>
  </si>
  <si>
    <t>здесь ходит , _а_ нам было прикольно</t>
  </si>
  <si>
    <t>нам</t>
  </si>
  <si>
    <t>SPRO pl 1p - dat</t>
  </si>
  <si>
    <t>ходит , а _нам_ было прикольно ,</t>
  </si>
  <si>
    <t>, а нам _было_ прикольно , у</t>
  </si>
  <si>
    <t>прикольно</t>
  </si>
  <si>
    <t>ПРИКОЛЬНО</t>
  </si>
  <si>
    <t>а нам было _прикольно_ , у нас</t>
  </si>
  <si>
    <t>У</t>
  </si>
  <si>
    <t>было прикольно , _у_ нас , там</t>
  </si>
  <si>
    <t>прикольно , у _нас_ , там ,</t>
  </si>
  <si>
    <t>у нас , _там_ , тусовки разные</t>
  </si>
  <si>
    <t>тусовки</t>
  </si>
  <si>
    <t>ТУСОВКА</t>
  </si>
  <si>
    <t>S f inan gen sg</t>
  </si>
  <si>
    <t>, там , _тусовки_ разные были :</t>
  </si>
  <si>
    <t>разные</t>
  </si>
  <si>
    <t>РАЗНЫЙ</t>
  </si>
  <si>
    <t>там , тусовки _разные_ были : сходить</t>
  </si>
  <si>
    <t>были</t>
  </si>
  <si>
    <t>, тусовки разные _были_ : сходить в</t>
  </si>
  <si>
    <t>:</t>
  </si>
  <si>
    <t>сходить</t>
  </si>
  <si>
    <t>СХОДИТЬ</t>
  </si>
  <si>
    <t>V ipf - - inf - -</t>
  </si>
  <si>
    <t>разные были : _сходить_ в Капитолий или</t>
  </si>
  <si>
    <t>были : сходить _в_ Капитолий или че</t>
  </si>
  <si>
    <t>Капитолий</t>
  </si>
  <si>
    <t>КАПИТОЛИЙ</t>
  </si>
  <si>
    <t>: сходить в _Капитолий_ или че -</t>
  </si>
  <si>
    <t>или</t>
  </si>
  <si>
    <t>ИЛИ</t>
  </si>
  <si>
    <t>сходить в Капитолий _или_ че - то</t>
  </si>
  <si>
    <t>че</t>
  </si>
  <si>
    <t>ЧЕ</t>
  </si>
  <si>
    <t>SPRO n inan nom sg</t>
  </si>
  <si>
    <t>в Капитолий или _че_ - то типа</t>
  </si>
  <si>
    <t>S n inan nonflex -</t>
  </si>
  <si>
    <t>то</t>
  </si>
  <si>
    <t>ТО</t>
  </si>
  <si>
    <t>или че - _то_ типа того .</t>
  </si>
  <si>
    <t>типа</t>
  </si>
  <si>
    <t>ТИПА</t>
  </si>
  <si>
    <t xml:space="preserve">че - то _типа_ того . </t>
  </si>
  <si>
    <t>того</t>
  </si>
  <si>
    <t>SPRO n - gen sg</t>
  </si>
  <si>
    <t xml:space="preserve">- то типа _того_ .  </t>
  </si>
  <si>
    <t>S n - gen sg</t>
  </si>
  <si>
    <t># sent = 2472</t>
  </si>
  <si>
    <t>.   _И_ было очень весело</t>
  </si>
  <si>
    <t xml:space="preserve">  И _было_ очень весело ,</t>
  </si>
  <si>
    <t>очень</t>
  </si>
  <si>
    <t>ОЧЕНЬ</t>
  </si>
  <si>
    <t xml:space="preserve"> И было _очень_ весело , непринуждённо</t>
  </si>
  <si>
    <t>весело</t>
  </si>
  <si>
    <t>ВЕСЕЛО</t>
  </si>
  <si>
    <t>И было очень _весело_ , непринуждённо ,</t>
  </si>
  <si>
    <t>непринуждённо</t>
  </si>
  <si>
    <t>НЕПРИНУЖДЕННЫЙ</t>
  </si>
  <si>
    <t>очень весело , _непринуждённо_ , и не</t>
  </si>
  <si>
    <t>, непринуждённо , _и_ не было столько</t>
  </si>
  <si>
    <t>не</t>
  </si>
  <si>
    <t>НЕ</t>
  </si>
  <si>
    <t>непринуждённо , и _не_ было столько проблем</t>
  </si>
  <si>
    <t>, и не _было_ столько проблем ,</t>
  </si>
  <si>
    <t>столько</t>
  </si>
  <si>
    <t>СТОЛЬКО</t>
  </si>
  <si>
    <t>и не было _столько_ проблем , всякие</t>
  </si>
  <si>
    <t>проблем</t>
  </si>
  <si>
    <t>ПРОБЛЕМА</t>
  </si>
  <si>
    <t>не было столько _проблем_ , всякие экзамены</t>
  </si>
  <si>
    <t>всякие</t>
  </si>
  <si>
    <t>ВСЯКИЙ</t>
  </si>
  <si>
    <t>столько проблем , _всякие_ экзамены , и</t>
  </si>
  <si>
    <t>экзамены</t>
  </si>
  <si>
    <t>ЭКЗАМЕН</t>
  </si>
  <si>
    <t>S m inan nom pl</t>
  </si>
  <si>
    <t>проблем , всякие _экзамены_ , и ,</t>
  </si>
  <si>
    <t>всякие экзамены , _и_ , в общем</t>
  </si>
  <si>
    <t>, и , _в_ общем , весёлая</t>
  </si>
  <si>
    <t>общем</t>
  </si>
  <si>
    <t>ОБЩИЙ</t>
  </si>
  <si>
    <t>и , в _общем_ , весёлая пора</t>
  </si>
  <si>
    <t>щ</t>
  </si>
  <si>
    <t>весёлая</t>
  </si>
  <si>
    <t>ВЕСЕЛЫЙ</t>
  </si>
  <si>
    <t>A - nom sg plen f -</t>
  </si>
  <si>
    <t xml:space="preserve">в общем , _весёлая_ пора . </t>
  </si>
  <si>
    <t>пора</t>
  </si>
  <si>
    <t>ПОРА</t>
  </si>
  <si>
    <t>S f inan nom sg</t>
  </si>
  <si>
    <t xml:space="preserve">общем , весёлая _пора_ .  </t>
  </si>
  <si>
    <t># sent = 2473</t>
  </si>
  <si>
    <t>Второй</t>
  </si>
  <si>
    <t>ВТОРОЙ</t>
  </si>
  <si>
    <t>.   _Второй_ - это в</t>
  </si>
  <si>
    <t>SPRO n - acc sg</t>
  </si>
  <si>
    <t xml:space="preserve"> Второй - _это_ в .. наверное</t>
  </si>
  <si>
    <t>S n inan acc sg</t>
  </si>
  <si>
    <t>Второй - это _в_ .. наверное ,</t>
  </si>
  <si>
    <t>это в .. _наверное_ , когда мне</t>
  </si>
  <si>
    <t>.. наверное , _когда_ мне .. в</t>
  </si>
  <si>
    <t>мне</t>
  </si>
  <si>
    <t>SPRO sg 1p - dat</t>
  </si>
  <si>
    <t>наверное , когда _мне_ .. в ..</t>
  </si>
  <si>
    <t xml:space="preserve">когда мне .. _в_ ..  </t>
  </si>
  <si>
    <t># sent = 2474</t>
  </si>
  <si>
    <t>Ноябрьске</t>
  </si>
  <si>
    <t>НОЯБРЬСК</t>
  </si>
  <si>
    <t>..   _Ноябрьске_ когда мы жили</t>
  </si>
  <si>
    <t xml:space="preserve">  Ноябрьске _когда_ мы жили ,</t>
  </si>
  <si>
    <t xml:space="preserve"> Ноябрьске когда _мы_ жили , подарили</t>
  </si>
  <si>
    <t>жили</t>
  </si>
  <si>
    <t>ЖИТЬ</t>
  </si>
  <si>
    <t>Ноябрьске когда мы _жили_ , подарили родители</t>
  </si>
  <si>
    <t>подарили</t>
  </si>
  <si>
    <t>ПОДАРИТЬ</t>
  </si>
  <si>
    <t>мы жили , _подарили_ родители геймбой .</t>
  </si>
  <si>
    <t>родители</t>
  </si>
  <si>
    <t>РОДИТЕЛЬ</t>
  </si>
  <si>
    <t xml:space="preserve">жили , подарили _родители_ геймбой . </t>
  </si>
  <si>
    <t>геймбой</t>
  </si>
  <si>
    <t>ГЕЙМБОЙ</t>
  </si>
  <si>
    <t xml:space="preserve">, подарили родители _геймбой_ .  </t>
  </si>
  <si>
    <t># sent = 2475</t>
  </si>
  <si>
    <t>Это</t>
  </si>
  <si>
    <t>.   _Это_ ваще было нечто</t>
  </si>
  <si>
    <t>ваще</t>
  </si>
  <si>
    <t>ВАЩА</t>
  </si>
  <si>
    <t xml:space="preserve">  Это _ваще_ было нечто !</t>
  </si>
  <si>
    <t xml:space="preserve"> Это ваще _было_ нечто ! </t>
  </si>
  <si>
    <t>нечто</t>
  </si>
  <si>
    <t>НЕЧТО</t>
  </si>
  <si>
    <t xml:space="preserve">Это ваще было _нечто_ !  </t>
  </si>
  <si>
    <t>S n inan nom sg</t>
  </si>
  <si>
    <t>!</t>
  </si>
  <si>
    <t># sent = 2476</t>
  </si>
  <si>
    <t>!   _Я_ первого января и</t>
  </si>
  <si>
    <t>S - - nonflex -</t>
  </si>
  <si>
    <t>первого</t>
  </si>
  <si>
    <t xml:space="preserve">  Я _первого_ января и сижу</t>
  </si>
  <si>
    <t>января</t>
  </si>
  <si>
    <t>ЯНВАРЬ</t>
  </si>
  <si>
    <t xml:space="preserve"> Я первого _января_ и сижу играю</t>
  </si>
  <si>
    <t>Я первого января _и_ сижу играю ,</t>
  </si>
  <si>
    <t>сижу</t>
  </si>
  <si>
    <t>СИДЕТЬ</t>
  </si>
  <si>
    <t>V ipf praes sg indic - 1p</t>
  </si>
  <si>
    <t>первого января и _сижу_ играю , в</t>
  </si>
  <si>
    <t>играю</t>
  </si>
  <si>
    <t>ИГРАТЬ</t>
  </si>
  <si>
    <t>января и сижу _играю_ , в этот</t>
  </si>
  <si>
    <t>ю</t>
  </si>
  <si>
    <t>сижу играю , _в_ этот , "</t>
  </si>
  <si>
    <t>этот</t>
  </si>
  <si>
    <t>ЭТОТ</t>
  </si>
  <si>
    <t>APRO - acc sg plen m inan</t>
  </si>
  <si>
    <t>играю , в _этот_ , " Черепашки</t>
  </si>
  <si>
    <t>"</t>
  </si>
  <si>
    <t>Черепашки</t>
  </si>
  <si>
    <t>ЧЕРЕПАШКА</t>
  </si>
  <si>
    <t>этот , " _Черепашки_ ниндзя " .</t>
  </si>
  <si>
    <t>ниндзя</t>
  </si>
  <si>
    <t>НИНДЗЯ</t>
  </si>
  <si>
    <t>S m anim acc pl</t>
  </si>
  <si>
    <t xml:space="preserve">, " Черепашки _ниндзя_ " . </t>
  </si>
  <si>
    <t># sent = 2477</t>
  </si>
  <si>
    <t>Мне</t>
  </si>
  <si>
    <t>.   _Мне_ говорят " Идём</t>
  </si>
  <si>
    <t>говорят</t>
  </si>
  <si>
    <t>ГОВОРИТЬ</t>
  </si>
  <si>
    <t>V ipf praes pl indic - 3p</t>
  </si>
  <si>
    <t xml:space="preserve">  Мне _говорят_ " Идём есть</t>
  </si>
  <si>
    <t>Идём</t>
  </si>
  <si>
    <t>ИДТИ</t>
  </si>
  <si>
    <t>V ipf - pl imper - 1p</t>
  </si>
  <si>
    <t>Мне говорят " _Идём_ есть " ,</t>
  </si>
  <si>
    <t>есть</t>
  </si>
  <si>
    <t>говорят " Идём _есть_ " , я</t>
  </si>
  <si>
    <t xml:space="preserve">есть " , _я_ такой " </t>
  </si>
  <si>
    <t>такой</t>
  </si>
  <si>
    <t>ТАКОЙ</t>
  </si>
  <si>
    <t>APRO - nom sg plen m -</t>
  </si>
  <si>
    <t>" , я _такой_ "  Ща</t>
  </si>
  <si>
    <t>&lt;distinct form="</t>
  </si>
  <si>
    <t>&lt;dist&gt;</t>
  </si>
  <si>
    <t>Ща</t>
  </si>
  <si>
    <t>"&gt;</t>
  </si>
  <si>
    <t>Сейчас</t>
  </si>
  <si>
    <t>СЕЙЧАС</t>
  </si>
  <si>
    <t xml:space="preserve"> Ща  _Сейчас_  , </t>
  </si>
  <si>
    <t>&lt;/distinct&gt;</t>
  </si>
  <si>
    <t>ща</t>
  </si>
  <si>
    <t>сейчас</t>
  </si>
  <si>
    <t xml:space="preserve"> ща  _сейчас_  " и</t>
  </si>
  <si>
    <t>сейчас  " _и_ час сидел .</t>
  </si>
  <si>
    <t>час</t>
  </si>
  <si>
    <t>ЧАС</t>
  </si>
  <si>
    <t>S m inan nom sg</t>
  </si>
  <si>
    <t xml:space="preserve"> " и _час_ сидел . </t>
  </si>
  <si>
    <t>сидел</t>
  </si>
  <si>
    <t xml:space="preserve">" и час _сидел_ .  </t>
  </si>
  <si>
    <t># sent = 2478</t>
  </si>
  <si>
    <t>Вот</t>
  </si>
  <si>
    <t>ВОТ</t>
  </si>
  <si>
    <t>.   _Вот_ , а третье</t>
  </si>
  <si>
    <t xml:space="preserve"> Вот , _а_ третье - это</t>
  </si>
  <si>
    <t>третье</t>
  </si>
  <si>
    <t>ТРЕТИЙ</t>
  </si>
  <si>
    <t>ANUM - nom sg plen n -</t>
  </si>
  <si>
    <t>Вот , а _третье_ - это ,</t>
  </si>
  <si>
    <t>A - nom sg plen n -</t>
  </si>
  <si>
    <t>а третье - _это_ , наверное ,</t>
  </si>
  <si>
    <t>- это , _наверное_ , когда я</t>
  </si>
  <si>
    <t>, наверное , _когда_ я сейчас поступил</t>
  </si>
  <si>
    <t>наверное , когда _я_ сейчас поступил в</t>
  </si>
  <si>
    <t>, когда я _сейчас_ поступил в университет</t>
  </si>
  <si>
    <t>поступил</t>
  </si>
  <si>
    <t>ПОСТУПИТЬ</t>
  </si>
  <si>
    <t>V pf praet sg indic m -</t>
  </si>
  <si>
    <t>когда я сейчас _поступил_ в университет ,</t>
  </si>
  <si>
    <t>я сейчас поступил _в_ университет , вот</t>
  </si>
  <si>
    <t>университет</t>
  </si>
  <si>
    <t>УНИВЕРСИТЕТ</t>
  </si>
  <si>
    <t>сейчас поступил в _университет_ , вот эта</t>
  </si>
  <si>
    <t>вот</t>
  </si>
  <si>
    <t>в университет , _вот_ эта первая неделя</t>
  </si>
  <si>
    <t>эта</t>
  </si>
  <si>
    <t>APRO - nom sg plen f -</t>
  </si>
  <si>
    <t>университет , вот _эта_ первая неделя .</t>
  </si>
  <si>
    <t>первая</t>
  </si>
  <si>
    <t>ANUM - nom sg plen f -</t>
  </si>
  <si>
    <t xml:space="preserve">, вот эта _первая_ неделя . </t>
  </si>
  <si>
    <t>неделя</t>
  </si>
  <si>
    <t>НЕДЕЛЯ</t>
  </si>
  <si>
    <t xml:space="preserve">вот эта первая _неделя_ .  </t>
  </si>
  <si>
    <t># sent = 2479</t>
  </si>
  <si>
    <t>.   _Я_ каждый день ходил</t>
  </si>
  <si>
    <t>каждый</t>
  </si>
  <si>
    <t>КАЖДЫЙ</t>
  </si>
  <si>
    <t xml:space="preserve">  Я _каждый_ день ходил по</t>
  </si>
  <si>
    <t>день</t>
  </si>
  <si>
    <t>ДЕНЬ</t>
  </si>
  <si>
    <t xml:space="preserve"> Я каждый _день_ ходил по университету</t>
  </si>
  <si>
    <t>ходил</t>
  </si>
  <si>
    <t>Я каждый день _ходил_ по университету счастливый</t>
  </si>
  <si>
    <t>каждый день ходил _по_ университету счастливый нереально</t>
  </si>
  <si>
    <t>университету</t>
  </si>
  <si>
    <t>S m inan dat sg</t>
  </si>
  <si>
    <t>день ходил по _университету_ счастливый нереально ,</t>
  </si>
  <si>
    <t>ходил по университету _счастливый_ нереально , то есть</t>
  </si>
  <si>
    <t>нереально</t>
  </si>
  <si>
    <t>НЕРЕАЛЬНО</t>
  </si>
  <si>
    <t>по университету счастливый _нереально_ , то есть ,</t>
  </si>
  <si>
    <t>то есть</t>
  </si>
  <si>
    <t>счастливый нереально , _то есть_ , там ,</t>
  </si>
  <si>
    <t xml:space="preserve"> </t>
  </si>
  <si>
    <t>, то есть , _там_ , общаешься с</t>
  </si>
  <si>
    <t>общаешься</t>
  </si>
  <si>
    <t>ОБЩАТЬСЯ</t>
  </si>
  <si>
    <t>V ipf praes sg indic - 2p</t>
  </si>
  <si>
    <t>, там , _общаешься_ с людьми ,</t>
  </si>
  <si>
    <t>там , общаешься _с_ людьми , там</t>
  </si>
  <si>
    <t>людьми</t>
  </si>
  <si>
    <t>ЧЕЛОВЕК</t>
  </si>
  <si>
    <t>S m anim ins pl</t>
  </si>
  <si>
    <t>, общаешься с _людьми_ , там ,</t>
  </si>
  <si>
    <t>с людьми , _там_ , какие-то аудитории</t>
  </si>
  <si>
    <t>какие-то</t>
  </si>
  <si>
    <t>КАКОЙ-ТО</t>
  </si>
  <si>
    <t>APRO - nom pl plen - -</t>
  </si>
  <si>
    <t>, там , _какие-то_ аудитории , не</t>
  </si>
  <si>
    <t>аудитории</t>
  </si>
  <si>
    <t>АУДИТОРИЯ</t>
  </si>
  <si>
    <t>S f inan nom pl</t>
  </si>
  <si>
    <t>там , какие-то _аудитории_ , не аудитории</t>
  </si>
  <si>
    <t>какие-то аудитории , _не_ аудитории , тот</t>
  </si>
  <si>
    <t>аудитории , не _аудитории_ , тот движ</t>
  </si>
  <si>
    <t>тот</t>
  </si>
  <si>
    <t>ТОТ</t>
  </si>
  <si>
    <t>не аудитории , _тот_ движ и потом</t>
  </si>
  <si>
    <t>движ</t>
  </si>
  <si>
    <t>ДВИЖ</t>
  </si>
  <si>
    <t>new</t>
  </si>
  <si>
    <t>аудитории , тот _движ_ и потом я</t>
  </si>
  <si>
    <t>, тот движ _и_ потом я каждый</t>
  </si>
  <si>
    <t>потом</t>
  </si>
  <si>
    <t>ПОТОМ</t>
  </si>
  <si>
    <t>тот движ и _потом_ я каждый день</t>
  </si>
  <si>
    <t>движ и потом _я_ каждый день приходил</t>
  </si>
  <si>
    <t>и потом я _каждый_ день приходил домой</t>
  </si>
  <si>
    <t>потом я каждый _день_ приходил домой ватный</t>
  </si>
  <si>
    <t>приходил</t>
  </si>
  <si>
    <t>ПРИХОДИТЬ</t>
  </si>
  <si>
    <t>я каждый день _приходил_ домой ватный и</t>
  </si>
  <si>
    <t>домой</t>
  </si>
  <si>
    <t>ДОМОЙ</t>
  </si>
  <si>
    <t>каждый день приходил _домой_ ватный и ложился</t>
  </si>
  <si>
    <t>ватный</t>
  </si>
  <si>
    <t>ВАТНЫЙ</t>
  </si>
  <si>
    <t>день приходил домой _ватный_ и ложился спать</t>
  </si>
  <si>
    <t>приходил домой ватный _и_ ложился спать ,</t>
  </si>
  <si>
    <t>ложился</t>
  </si>
  <si>
    <t>ЛОЖИТЬСЯ</t>
  </si>
  <si>
    <t>домой ватный и _ложился_ спать , пытался</t>
  </si>
  <si>
    <t>спать</t>
  </si>
  <si>
    <t>СПАТЬ</t>
  </si>
  <si>
    <t>ватный и ложился _спать_ , пытался поспать</t>
  </si>
  <si>
    <t>пытался</t>
  </si>
  <si>
    <t>ПЫТАТЬСЯ</t>
  </si>
  <si>
    <t>ложился спать , _пытался_ поспать где-то 8</t>
  </si>
  <si>
    <t>поспать</t>
  </si>
  <si>
    <t>ПОСПАТЬ</t>
  </si>
  <si>
    <t>V pf - - inf - -</t>
  </si>
  <si>
    <t>спать , пытался _поспать_ где-то 8 часов</t>
  </si>
  <si>
    <t>где-то</t>
  </si>
  <si>
    <t>ГДЕ-ТО</t>
  </si>
  <si>
    <t>, пытался поспать _где-то_ 8 часов ,</t>
  </si>
  <si>
    <t>8</t>
  </si>
  <si>
    <t>пытался поспать где-то _8_ часов , и</t>
  </si>
  <si>
    <t>часов</t>
  </si>
  <si>
    <t>поспать где-то 8 _часов_ , и мне</t>
  </si>
  <si>
    <t>8 часов , _и_ мне этого не</t>
  </si>
  <si>
    <t>часов , и _мне_ этого не хватало</t>
  </si>
  <si>
    <t>этого</t>
  </si>
  <si>
    <t>, и мне _этого_ не хватало .</t>
  </si>
  <si>
    <t xml:space="preserve">и мне этого _не_ хватало . </t>
  </si>
  <si>
    <t>хватало</t>
  </si>
  <si>
    <t>ХВАТАТЬ</t>
  </si>
  <si>
    <t xml:space="preserve">мне этого не _хватало_ .  </t>
  </si>
  <si>
    <t># sent = 2480</t>
  </si>
  <si>
    <t>.   _И_ я каждый день</t>
  </si>
  <si>
    <t xml:space="preserve">  И _я_ каждый день вставал</t>
  </si>
  <si>
    <t xml:space="preserve"> И я _каждый_ день вставал такой</t>
  </si>
  <si>
    <t>И я каждый _день_ вставал такой бодрый</t>
  </si>
  <si>
    <t>вставал</t>
  </si>
  <si>
    <t>ВСТАВАТЬ</t>
  </si>
  <si>
    <t>я каждый день _вставал_ такой бодрый и</t>
  </si>
  <si>
    <t>каждый день вставал _такой_ бодрый и вечером</t>
  </si>
  <si>
    <t>бодрый</t>
  </si>
  <si>
    <t>БОДРЫЙ</t>
  </si>
  <si>
    <t>день вставал такой _бодрый_ и вечером прихожу</t>
  </si>
  <si>
    <t>вставал такой бодрый _и_ вечером прихожу вообще</t>
  </si>
  <si>
    <t>вечером</t>
  </si>
  <si>
    <t>ВЕЧЕР</t>
  </si>
  <si>
    <t>S m inan ins sg</t>
  </si>
  <si>
    <t>такой бодрый и _вечером_ прихожу вообще никакой</t>
  </si>
  <si>
    <t>прихожу</t>
  </si>
  <si>
    <t>бодрый и вечером _прихожу_ вообще никакой .</t>
  </si>
  <si>
    <t>вообще</t>
  </si>
  <si>
    <t>ВООБЩЕ</t>
  </si>
  <si>
    <t xml:space="preserve">и вечером прихожу _вообще_ никакой . </t>
  </si>
  <si>
    <t>никакой</t>
  </si>
  <si>
    <t>НИКАКОЙ</t>
  </si>
  <si>
    <t>APRO - gen sg plen f -</t>
  </si>
  <si>
    <t xml:space="preserve">вечером прихожу вообще _никакой_ .  </t>
  </si>
  <si>
    <t>A - gen sg plen f -</t>
  </si>
  <si>
    <t># sent = 2481</t>
  </si>
  <si>
    <t>Университет</t>
  </si>
  <si>
    <t>.   _Университет_ изматывал меня нереально</t>
  </si>
  <si>
    <t>изматывал</t>
  </si>
  <si>
    <t>ИЗМАТЫВАТЬ</t>
  </si>
  <si>
    <t xml:space="preserve">  Университет _изматывал_ меня нереально ,</t>
  </si>
  <si>
    <t>меня</t>
  </si>
  <si>
    <t>SPRO sg 1p - acc</t>
  </si>
  <si>
    <t xml:space="preserve"> Университет изматывал _меня_ нереально , и</t>
  </si>
  <si>
    <t>Университет изматывал меня _нереально_ , и было</t>
  </si>
  <si>
    <t>меня нереально , _и_ было очень много</t>
  </si>
  <si>
    <t>нереально , и _было_ очень много таких</t>
  </si>
  <si>
    <t>, и было _очень_ много таких ...</t>
  </si>
  <si>
    <t>много</t>
  </si>
  <si>
    <t>МНОГО</t>
  </si>
  <si>
    <t>и было очень _много_ таких ... проблем</t>
  </si>
  <si>
    <t>таких</t>
  </si>
  <si>
    <t>APRO - loc pl plen - -</t>
  </si>
  <si>
    <t>было очень много _таких_ ... проблем ,</t>
  </si>
  <si>
    <t>A - loc pl plen - -</t>
  </si>
  <si>
    <t>...</t>
  </si>
  <si>
    <t>много таких ... _проблем_ , которые легко</t>
  </si>
  <si>
    <t>которые</t>
  </si>
  <si>
    <t>КОТОРЫЙ</t>
  </si>
  <si>
    <t>... проблем , _которые_ легко решались .</t>
  </si>
  <si>
    <t>легко</t>
  </si>
  <si>
    <t>ЛЕГКО</t>
  </si>
  <si>
    <t>PRAEDIC</t>
  </si>
  <si>
    <t xml:space="preserve">проблем , которые _легко_ решались . </t>
  </si>
  <si>
    <t>решались</t>
  </si>
  <si>
    <t>РЕШАТЬСЯ</t>
  </si>
  <si>
    <t xml:space="preserve">, которые легко _решались_ .  </t>
  </si>
  <si>
    <t># sent = 2482</t>
  </si>
  <si>
    <t>.   _Ну_ , в общем</t>
  </si>
  <si>
    <t xml:space="preserve"> Ну , _в_ общем , очень</t>
  </si>
  <si>
    <t>Ну , в _общем_ , очень хорошо</t>
  </si>
  <si>
    <t xml:space="preserve">в общем , _очень_ хорошо ... </t>
  </si>
  <si>
    <t>хорошо</t>
  </si>
  <si>
    <t>ХОРОШО</t>
  </si>
  <si>
    <t xml:space="preserve">общем , очень _хорошо_ ...  </t>
  </si>
  <si>
    <t># sent = 2483</t>
  </si>
  <si>
    <t># sent = 2484</t>
  </si>
  <si>
    <t xml:space="preserve">   _У_ нас всего две</t>
  </si>
  <si>
    <t xml:space="preserve">  У _нас_ всего две минуты</t>
  </si>
  <si>
    <t>всего</t>
  </si>
  <si>
    <t>ВСЕГО</t>
  </si>
  <si>
    <t xml:space="preserve"> У нас _всего_ две минуты ,</t>
  </si>
  <si>
    <t>две</t>
  </si>
  <si>
    <t>ДВА</t>
  </si>
  <si>
    <t>NUM nom f -</t>
  </si>
  <si>
    <t>У нас всего _две_ минуты , давай</t>
  </si>
  <si>
    <t>минуты</t>
  </si>
  <si>
    <t>нас всего две _минуты_ , давай еще</t>
  </si>
  <si>
    <t>давай</t>
  </si>
  <si>
    <t>ДАВАТЬ</t>
  </si>
  <si>
    <t>V ipf - sg imper - 2p</t>
  </si>
  <si>
    <t>две минуты , _давай_ еще три .</t>
  </si>
  <si>
    <t>еще</t>
  </si>
  <si>
    <t>ЕЩЕ</t>
  </si>
  <si>
    <t xml:space="preserve">минуты , давай _еще_ три . </t>
  </si>
  <si>
    <t>три</t>
  </si>
  <si>
    <t>ТРИ</t>
  </si>
  <si>
    <t>NUM nom - -</t>
  </si>
  <si>
    <t xml:space="preserve">, давай еще _три_ .  </t>
  </si>
  <si>
    <t># sent = 2485</t>
  </si>
  <si>
    <t># sent = 2486</t>
  </si>
  <si>
    <t>Три</t>
  </si>
  <si>
    <t xml:space="preserve">   _Три_ минуты ... </t>
  </si>
  <si>
    <t xml:space="preserve">  Три _минуты_ ...  </t>
  </si>
  <si>
    <t># sent = 2487</t>
  </si>
  <si>
    <t># sent = 2488</t>
  </si>
  <si>
    <t>Ещё</t>
  </si>
  <si>
    <t xml:space="preserve">   _Ещё_ три момента каких-нибудь</t>
  </si>
  <si>
    <t xml:space="preserve">  Ещё _три_ момента каких-нибудь ,</t>
  </si>
  <si>
    <t xml:space="preserve"> Ещё три _момента_ каких-нибудь , ещё</t>
  </si>
  <si>
    <t>каких-нибудь</t>
  </si>
  <si>
    <t>КАКОЙ-НИБУДЬ</t>
  </si>
  <si>
    <t>Ещё три момента _каких-нибудь_ , ещё три</t>
  </si>
  <si>
    <t>ещё</t>
  </si>
  <si>
    <t>момента каких-нибудь , _ещё_ три минуты .</t>
  </si>
  <si>
    <t xml:space="preserve">каких-нибудь , ещё _три_ минуты . </t>
  </si>
  <si>
    <t xml:space="preserve">, ещё три _минуты_ .  </t>
  </si>
  <si>
    <t># sent = 2489</t>
  </si>
  <si>
    <t># sent = 2490</t>
  </si>
  <si>
    <t xml:space="preserve">   _Ну_ , могу рассказать</t>
  </si>
  <si>
    <t>могу</t>
  </si>
  <si>
    <t>МОЧЬ</t>
  </si>
  <si>
    <t xml:space="preserve"> Ну , _могу_ рассказать про то</t>
  </si>
  <si>
    <t>рассказать</t>
  </si>
  <si>
    <t>РАССКАЗАТЬ</t>
  </si>
  <si>
    <t>Ну , могу _рассказать_ про то как</t>
  </si>
  <si>
    <t>про</t>
  </si>
  <si>
    <t>ПРО</t>
  </si>
  <si>
    <t>, могу рассказать _про_ то как я</t>
  </si>
  <si>
    <t>могу рассказать про _то_ как я жил</t>
  </si>
  <si>
    <t>S n - acc sg</t>
  </si>
  <si>
    <t>как</t>
  </si>
  <si>
    <t>КАК</t>
  </si>
  <si>
    <t>рассказать про то _как_ я жил в</t>
  </si>
  <si>
    <t>про то как _я_ жил в разных</t>
  </si>
  <si>
    <t>жил</t>
  </si>
  <si>
    <t>то как я _жил_ в разных городах</t>
  </si>
  <si>
    <t>как я жил _в_ разных городах ...</t>
  </si>
  <si>
    <t>разных</t>
  </si>
  <si>
    <t xml:space="preserve">я жил в _разных_ городах ... </t>
  </si>
  <si>
    <t>городах</t>
  </si>
  <si>
    <t>ГОРОД</t>
  </si>
  <si>
    <t>S m inan loc pl</t>
  </si>
  <si>
    <t xml:space="preserve">жил в разных _городах_ ...  </t>
  </si>
  <si>
    <t># sent = 2491</t>
  </si>
  <si>
    <t># sent = 2492</t>
  </si>
  <si>
    <t>Расскажи</t>
  </si>
  <si>
    <t xml:space="preserve">   _Расскажи_ , расскажи ,</t>
  </si>
  <si>
    <t>расскажи</t>
  </si>
  <si>
    <t xml:space="preserve"> Расскажи , _расскажи_ , там ,</t>
  </si>
  <si>
    <t>, расскажи , _там_ , детство в</t>
  </si>
  <si>
    <t>детство</t>
  </si>
  <si>
    <t>ДЕТСТВО</t>
  </si>
  <si>
    <t>, там , _детство_ в своем родном</t>
  </si>
  <si>
    <t>там , детство _в_ своем родном ...</t>
  </si>
  <si>
    <t>своем</t>
  </si>
  <si>
    <t>APRO - loc sg plen m -</t>
  </si>
  <si>
    <t xml:space="preserve">, детство в _своем_ родном ... </t>
  </si>
  <si>
    <t>родном</t>
  </si>
  <si>
    <t>РОДНОЙ</t>
  </si>
  <si>
    <t xml:space="preserve">детство в своем _родном_ ...  </t>
  </si>
  <si>
    <t># sent = 2493</t>
  </si>
  <si>
    <t># sent = 2494</t>
  </si>
  <si>
    <t>Есть</t>
  </si>
  <si>
    <t xml:space="preserve">   _Есть_ , ну ...</t>
  </si>
  <si>
    <t>ну</t>
  </si>
  <si>
    <t xml:space="preserve"> Есть , _ну_ ...  </t>
  </si>
  <si>
    <t># sent = 2495</t>
  </si>
  <si>
    <t>...   _Я_ просто вспоминаю тот</t>
  </si>
  <si>
    <t>просто</t>
  </si>
  <si>
    <t>ПРОСТО</t>
  </si>
  <si>
    <t xml:space="preserve">  Я _просто_ вспоминаю тот момент</t>
  </si>
  <si>
    <t>вспоминаю</t>
  </si>
  <si>
    <t>ВСПОМИНАТЬ</t>
  </si>
  <si>
    <t xml:space="preserve"> Я просто _вспоминаю_ тот момент ,</t>
  </si>
  <si>
    <t>Я просто вспоминаю _тот_ момент , когда</t>
  </si>
  <si>
    <t>просто вспоминаю тот _момент_ , когда я</t>
  </si>
  <si>
    <t>тот момент , _когда_ я переезжал из</t>
  </si>
  <si>
    <t>момент , когда _я_ переезжал из маленького</t>
  </si>
  <si>
    <t>переезжал</t>
  </si>
  <si>
    <t>ПЕРЕЕЗЖАТЬ</t>
  </si>
  <si>
    <t>, когда я _переезжал_ из маленького города</t>
  </si>
  <si>
    <t>из</t>
  </si>
  <si>
    <t>ИЗ</t>
  </si>
  <si>
    <t>когда я переезжал _из_ маленького города в</t>
  </si>
  <si>
    <t>маленького</t>
  </si>
  <si>
    <t>МАЛЕНЬКИЙ</t>
  </si>
  <si>
    <t>я переезжал из _маленького_ города в большие</t>
  </si>
  <si>
    <t>города</t>
  </si>
  <si>
    <t>переезжал из маленького _города_ в большие ,</t>
  </si>
  <si>
    <t>из маленького города _в_ большие , ну</t>
  </si>
  <si>
    <t>большие</t>
  </si>
  <si>
    <t>БОЛЬШОЙ</t>
  </si>
  <si>
    <t>A - acc pl plen - inan</t>
  </si>
  <si>
    <t>маленького города в _большие_ , ну ,</t>
  </si>
  <si>
    <t>в большие , _ну_ , из маленького</t>
  </si>
  <si>
    <t>, ну , _из_ маленького города в</t>
  </si>
  <si>
    <t>ну , из _маленького_ города в большой</t>
  </si>
  <si>
    <t>, из маленького _города_ в большой ,</t>
  </si>
  <si>
    <t>из маленького города _в_ большой , там</t>
  </si>
  <si>
    <t>большой</t>
  </si>
  <si>
    <t>маленького города в _большой_ , там ,</t>
  </si>
  <si>
    <t>в большой , _там_ , соответственно ,</t>
  </si>
  <si>
    <t>соответственно</t>
  </si>
  <si>
    <t>СООТВЕТСТВЕННО</t>
  </si>
  <si>
    <t>PARENTH</t>
  </si>
  <si>
    <t>, там , _соответственно_ , несколько городов</t>
  </si>
  <si>
    <t>несколько</t>
  </si>
  <si>
    <t>НЕСКОЛЬКО</t>
  </si>
  <si>
    <t>, соответственно , _несколько_ городов же поменял</t>
  </si>
  <si>
    <t>городов</t>
  </si>
  <si>
    <t>соответственно , несколько _городов_ же поменял ,</t>
  </si>
  <si>
    <t>же</t>
  </si>
  <si>
    <t>ЖЕ</t>
  </si>
  <si>
    <t>, несколько городов _же_ поменял , и</t>
  </si>
  <si>
    <t>поменял</t>
  </si>
  <si>
    <t>ПОМЕНЯТЬ</t>
  </si>
  <si>
    <t>несколько городов же _поменял_ , и ,</t>
  </si>
  <si>
    <t>же поменял , _и_ , когда ты</t>
  </si>
  <si>
    <t>, и , _когда_ ты переезжаешь из</t>
  </si>
  <si>
    <t>и , когда _ты_ переезжаешь из маленького</t>
  </si>
  <si>
    <t>переезжаешь</t>
  </si>
  <si>
    <t>, когда ты _переезжаешь_ из маленького города</t>
  </si>
  <si>
    <t>когда ты переезжаешь _из_ маленького города в</t>
  </si>
  <si>
    <t>ты переезжаешь из _маленького_ города в большой</t>
  </si>
  <si>
    <t>переезжаешь из маленького _города_ в большой ,</t>
  </si>
  <si>
    <t>из маленького города _в_ большой , тебе</t>
  </si>
  <si>
    <t>маленького города в _большой_ , тебе очень</t>
  </si>
  <si>
    <t>тебе</t>
  </si>
  <si>
    <t>SPRO sg 2p - dat</t>
  </si>
  <si>
    <t>в большой , _тебе_ очень неприятно от</t>
  </si>
  <si>
    <t>большой , тебе _очень_ неприятно от того</t>
  </si>
  <si>
    <t>неприятно</t>
  </si>
  <si>
    <t>НЕПРИЯТНО</t>
  </si>
  <si>
    <t>, тебе очень _неприятно_ от того ощущения</t>
  </si>
  <si>
    <t>от</t>
  </si>
  <si>
    <t>ОТ</t>
  </si>
  <si>
    <t>тебе очень неприятно _от_ того ощущения ,</t>
  </si>
  <si>
    <t>APRO - gen sg plen n anim</t>
  </si>
  <si>
    <t>очень неприятно от _того_ ощущения , что</t>
  </si>
  <si>
    <t>A - acc sg plen m anim</t>
  </si>
  <si>
    <t>ощущения</t>
  </si>
  <si>
    <t>ОЩУЩЕНИЕ</t>
  </si>
  <si>
    <t>S n inan gen sg</t>
  </si>
  <si>
    <t>неприятно от того _ощущения_ , что у</t>
  </si>
  <si>
    <t>того ощущения , _что_ у тебя здесь</t>
  </si>
  <si>
    <t>ощущения , что _у_ тебя здесь вся</t>
  </si>
  <si>
    <t>тебя</t>
  </si>
  <si>
    <t>SPRO sg 2p - acc</t>
  </si>
  <si>
    <t>, что у _тебя_ здесь вся компания</t>
  </si>
  <si>
    <t>что у тебя _здесь_ вся компания ,</t>
  </si>
  <si>
    <t>вся</t>
  </si>
  <si>
    <t>ВЕСЬ</t>
  </si>
  <si>
    <t>у тебя здесь _вся_ компания , все</t>
  </si>
  <si>
    <t>компания</t>
  </si>
  <si>
    <t>КОМПАНИЯ</t>
  </si>
  <si>
    <t>тебя здесь вся _компания_ , все друзья</t>
  </si>
  <si>
    <t>вся компания , _все_ друзья , и</t>
  </si>
  <si>
    <t>друзья</t>
  </si>
  <si>
    <t>ДРУГ</t>
  </si>
  <si>
    <t>компания , все _друзья_ , и ты</t>
  </si>
  <si>
    <t>все друзья , _и_ ты не можешь</t>
  </si>
  <si>
    <t>друзья , и _ты_ не можешь их</t>
  </si>
  <si>
    <t>, и ты _не_ можешь их с</t>
  </si>
  <si>
    <t>можешь</t>
  </si>
  <si>
    <t>и ты не _можешь_ их с собой</t>
  </si>
  <si>
    <t>их</t>
  </si>
  <si>
    <t>ОНИ</t>
  </si>
  <si>
    <t>SPRO pl - - acc</t>
  </si>
  <si>
    <t>ты не можешь _их_ с собой забрать</t>
  </si>
  <si>
    <t>не можешь их _с_ собой забрать ,</t>
  </si>
  <si>
    <t>собой</t>
  </si>
  <si>
    <t>СЕБЯ</t>
  </si>
  <si>
    <t>SPRO - - - ins</t>
  </si>
  <si>
    <t>можешь их с _собой_ забрать , и</t>
  </si>
  <si>
    <t>забрать</t>
  </si>
  <si>
    <t>ЗАБРАТЬ</t>
  </si>
  <si>
    <t>их с собой _забрать_ , и тебе</t>
  </si>
  <si>
    <t>собой забрать , _и_ тебе очень грустно</t>
  </si>
  <si>
    <t>забрать , и _тебе_ очень грустно .</t>
  </si>
  <si>
    <t xml:space="preserve">, и тебе _очень_ грустно . </t>
  </si>
  <si>
    <t>грустно</t>
  </si>
  <si>
    <t>ГРУСТНО</t>
  </si>
  <si>
    <t xml:space="preserve">и тебе очень _грустно_ .  </t>
  </si>
  <si>
    <t># sent = 2496</t>
  </si>
  <si>
    <t>Но</t>
  </si>
  <si>
    <t>НО</t>
  </si>
  <si>
    <t>.   _Но_ потом , когда</t>
  </si>
  <si>
    <t xml:space="preserve">  Но _потом_ , когда ты</t>
  </si>
  <si>
    <t>Но потом , _когда_ ты уже прилетаешь</t>
  </si>
  <si>
    <t>потом , когда _ты_ уже прилетаешь ,</t>
  </si>
  <si>
    <t>уже</t>
  </si>
  <si>
    <t>УЖЕ</t>
  </si>
  <si>
    <t>, когда ты _уже_ прилетаешь , вот</t>
  </si>
  <si>
    <t>прилетаешь</t>
  </si>
  <si>
    <t>ПРИЛЕТАТЬ</t>
  </si>
  <si>
    <t>когда ты уже _прилетаешь_ , вот ,</t>
  </si>
  <si>
    <t>уже прилетаешь , _вот_ , в новую</t>
  </si>
  <si>
    <t>, вот , _в_ новую квартиру ,</t>
  </si>
  <si>
    <t>новую</t>
  </si>
  <si>
    <t>НОВЫЙ</t>
  </si>
  <si>
    <t>A - acc sg plen f -</t>
  </si>
  <si>
    <t>вот , в _новую_ квартиру , в</t>
  </si>
  <si>
    <t>квартиру</t>
  </si>
  <si>
    <t>КВАРТИРА</t>
  </si>
  <si>
    <t>, в новую _квартиру_ , в новый</t>
  </si>
  <si>
    <t>новую квартиру , _в_ новый город ,</t>
  </si>
  <si>
    <t>новый</t>
  </si>
  <si>
    <t>квартиру , в _новый_ город , тебе</t>
  </si>
  <si>
    <t>город</t>
  </si>
  <si>
    <t>, в новый _город_ , тебе первое</t>
  </si>
  <si>
    <t>новый город , _тебе_ первое , ну</t>
  </si>
  <si>
    <t>первое</t>
  </si>
  <si>
    <t>ANUM - acc sg plen n -</t>
  </si>
  <si>
    <t>город , тебе _первое_ , ну ,</t>
  </si>
  <si>
    <t>A - acc sg plen n -</t>
  </si>
  <si>
    <t>тебе первое , _ну_ , как ,</t>
  </si>
  <si>
    <t>, ну , _как_ , проезд от</t>
  </si>
  <si>
    <t>проезд</t>
  </si>
  <si>
    <t>ПРОЕЗД</t>
  </si>
  <si>
    <t>, как , _проезд_ от аэропорта до</t>
  </si>
  <si>
    <t>как , проезд _от_ аэропорта до дома</t>
  </si>
  <si>
    <t>аэропорта</t>
  </si>
  <si>
    <t>АЭРОПОРТ</t>
  </si>
  <si>
    <t>, проезд от _аэропорта_ до дома -</t>
  </si>
  <si>
    <t>до</t>
  </si>
  <si>
    <t>ДО</t>
  </si>
  <si>
    <t>проезд от аэропорта _до_ дома - это</t>
  </si>
  <si>
    <t>дома</t>
  </si>
  <si>
    <t>ДОМ</t>
  </si>
  <si>
    <t>от аэропорта до _дома_ - это ,</t>
  </si>
  <si>
    <t>до дома - _это_ , наверное ,</t>
  </si>
  <si>
    <t>- это , _наверное_ , самое страшное</t>
  </si>
  <si>
    <t>самое</t>
  </si>
  <si>
    <t>, наверное , _самое_ страшное , что</t>
  </si>
  <si>
    <t>страшное</t>
  </si>
  <si>
    <t>СТРАШНЫЙ</t>
  </si>
  <si>
    <t>наверное , самое _страшное_ , что может</t>
  </si>
  <si>
    <t>самое страшное , _что_ может быть .</t>
  </si>
  <si>
    <t>может</t>
  </si>
  <si>
    <t xml:space="preserve">страшное , что _может_ быть . </t>
  </si>
  <si>
    <t>быть</t>
  </si>
  <si>
    <t xml:space="preserve">, что может _быть_ .  </t>
  </si>
  <si>
    <t># sent = 2497</t>
  </si>
  <si>
    <t>Потом</t>
  </si>
  <si>
    <t>.   _Потом_ , получается ,</t>
  </si>
  <si>
    <t>получается</t>
  </si>
  <si>
    <t>ПОЛУЧАТЬСЯ</t>
  </si>
  <si>
    <t xml:space="preserve"> Потом , _получается_ , следующий день</t>
  </si>
  <si>
    <t>следующий</t>
  </si>
  <si>
    <t>СЛЕДУЮЩИЙ</t>
  </si>
  <si>
    <t>, получается , _следующий_ день , когда</t>
  </si>
  <si>
    <t>получается , следующий _день_ , когда ты</t>
  </si>
  <si>
    <t>следующий день , _когда_ ты выходишь на</t>
  </si>
  <si>
    <t>день , когда _ты_ выходишь на улицу</t>
  </si>
  <si>
    <t>выходишь</t>
  </si>
  <si>
    <t>ВЫХОДИТЬ</t>
  </si>
  <si>
    <t>, когда ты _выходишь_ на улицу и</t>
  </si>
  <si>
    <t>когда ты выходишь _на_ улицу и пытаешься</t>
  </si>
  <si>
    <t>улицу</t>
  </si>
  <si>
    <t>УЛИЦА</t>
  </si>
  <si>
    <t>ты выходишь на _улицу_ и пытаешься осмотреться</t>
  </si>
  <si>
    <t>выходишь на улицу _и_ пытаешься осмотреться ,</t>
  </si>
  <si>
    <t>пытаешься</t>
  </si>
  <si>
    <t>на улицу и _пытаешься_ осмотреться , тебе</t>
  </si>
  <si>
    <t>осмотреться</t>
  </si>
  <si>
    <t>ОСМОТРЕТЬСЯ</t>
  </si>
  <si>
    <t>улицу и пытаешься _осмотреться_ , тебе кажется</t>
  </si>
  <si>
    <t>пытаешься осмотреться , _тебе_ кажется , что</t>
  </si>
  <si>
    <t>кажется</t>
  </si>
  <si>
    <t>КАЗАТЬСЯ</t>
  </si>
  <si>
    <t>осмотреться , тебе _кажется_ , что ты</t>
  </si>
  <si>
    <t>тебе кажется , _что_ ты в каком-то</t>
  </si>
  <si>
    <t>кажется , что _ты_ в каком-то сне</t>
  </si>
  <si>
    <t>, что ты _в_ каком-то сне ходишь</t>
  </si>
  <si>
    <t>каком-то</t>
  </si>
  <si>
    <t>что ты в _каком-то_ сне ходишь ,</t>
  </si>
  <si>
    <t>сне</t>
  </si>
  <si>
    <t>СОН</t>
  </si>
  <si>
    <t>ты в каком-то _сне_ ходишь , и</t>
  </si>
  <si>
    <t>ходишь</t>
  </si>
  <si>
    <t>в каком-то сне _ходишь_ , и первые</t>
  </si>
  <si>
    <t>сне ходишь , _и_ первые , не</t>
  </si>
  <si>
    <t>первые</t>
  </si>
  <si>
    <t>ANUM - nom pl plen - -</t>
  </si>
  <si>
    <t>ходишь , и _первые_ , не знаю</t>
  </si>
  <si>
    <t>и первые , _не_ знаю , три</t>
  </si>
  <si>
    <t>знаю</t>
  </si>
  <si>
    <t>ЗНАТЬ</t>
  </si>
  <si>
    <t>первые , не _знаю_ , три месяца</t>
  </si>
  <si>
    <t>не знаю , _три_ месяца такое состояние</t>
  </si>
  <si>
    <t>месяца</t>
  </si>
  <si>
    <t>МЕСЯЦ</t>
  </si>
  <si>
    <t>знаю , три _месяца_ такое состояние .</t>
  </si>
  <si>
    <t>такое</t>
  </si>
  <si>
    <t>APRO - nom sg plen n -</t>
  </si>
  <si>
    <t xml:space="preserve">, три месяца _такое_ состояние . </t>
  </si>
  <si>
    <t>состояние</t>
  </si>
  <si>
    <t>СОСТОЯНИЕ</t>
  </si>
  <si>
    <t xml:space="preserve">три месяца такое _состояние_ .  </t>
  </si>
  <si>
    <t># sent = 2498</t>
  </si>
  <si>
    <t>.   _И_ ... потом ты</t>
  </si>
  <si>
    <t xml:space="preserve"> И ... _потом_ ты уже постепенно</t>
  </si>
  <si>
    <t>И ... потом _ты_ уже постепенно осваиваешься</t>
  </si>
  <si>
    <t>... потом ты _уже_ постепенно осваиваешься ,</t>
  </si>
  <si>
    <t>постепенно</t>
  </si>
  <si>
    <t>ПОСТЕПЕННО</t>
  </si>
  <si>
    <t>потом ты уже _постепенно_ осваиваешься , ну</t>
  </si>
  <si>
    <t>осваиваешься</t>
  </si>
  <si>
    <t>ОСВАИВАТЬСЯ</t>
  </si>
  <si>
    <t>ты уже постепенно _осваиваешься_ , ну ,</t>
  </si>
  <si>
    <t>постепенно осваиваешься , _ну_ , осваиваешься ,</t>
  </si>
  <si>
    <t>, ну , _осваиваешься_ , всё больше</t>
  </si>
  <si>
    <t>всё</t>
  </si>
  <si>
    <t>, осваиваешься , _всё_ больше город узнаёшь</t>
  </si>
  <si>
    <t>больше</t>
  </si>
  <si>
    <t>ADV comp</t>
  </si>
  <si>
    <t>осваиваешься , всё _больше_ город узнаёшь ,</t>
  </si>
  <si>
    <t>, всё больше _город_ узнаёшь , там</t>
  </si>
  <si>
    <t>узнаёшь</t>
  </si>
  <si>
    <t>УЗНАВАТЬ</t>
  </si>
  <si>
    <t>всё больше город _узнаёшь_ , там ,</t>
  </si>
  <si>
    <t>город узнаёшь , _там_ , район ,</t>
  </si>
  <si>
    <t>район</t>
  </si>
  <si>
    <t>РАЙОН</t>
  </si>
  <si>
    <t>, там , _район_ , в котором</t>
  </si>
  <si>
    <t>, район , _в_ котором ты живёшь</t>
  </si>
  <si>
    <t>котором</t>
  </si>
  <si>
    <t>район , в _котором_ ты живёшь ,</t>
  </si>
  <si>
    <t>, в котором _ты_ живёшь , и</t>
  </si>
  <si>
    <t>живёшь</t>
  </si>
  <si>
    <t>в котором ты _живёшь_ , и ...</t>
  </si>
  <si>
    <t>ты живёшь , _и_ ... очень интересно</t>
  </si>
  <si>
    <t>, и ... _очень_ интересно общаться с</t>
  </si>
  <si>
    <t>интересно</t>
  </si>
  <si>
    <t>ИНТЕРЕСНО</t>
  </si>
  <si>
    <t>и ... очень _интересно_ общаться с разными</t>
  </si>
  <si>
    <t>общаться</t>
  </si>
  <si>
    <t>... очень интересно _общаться_ с разными людьми</t>
  </si>
  <si>
    <t>очень интересно общаться _с_ разными людьми ,</t>
  </si>
  <si>
    <t>разными</t>
  </si>
  <si>
    <t>A - ins pl plen - -</t>
  </si>
  <si>
    <t>интересно общаться с _разными_ людьми , у</t>
  </si>
  <si>
    <t>общаться с разными _людьми_ , у которых</t>
  </si>
  <si>
    <t>разными людьми , _у_ которых ... ну</t>
  </si>
  <si>
    <t>которых</t>
  </si>
  <si>
    <t>людьми , у _которых_ ... ну ,</t>
  </si>
  <si>
    <t>у которых ... _ну_ , разные менталитет</t>
  </si>
  <si>
    <t>... ну , _разные_ менталитет и культура</t>
  </si>
  <si>
    <t>менталитет</t>
  </si>
  <si>
    <t>МЕНТАЛИТЕТ</t>
  </si>
  <si>
    <t>ну , разные _менталитет_ и культура речи</t>
  </si>
  <si>
    <t>, разные менталитет _и_ культура речи ,</t>
  </si>
  <si>
    <t>культура</t>
  </si>
  <si>
    <t>КУЛЬТУРА</t>
  </si>
  <si>
    <t>разные менталитет и _культура_ речи , и</t>
  </si>
  <si>
    <t>речи</t>
  </si>
  <si>
    <t>РЕЧЬ</t>
  </si>
  <si>
    <t>менталитет и культура _речи_ , и ...</t>
  </si>
  <si>
    <t>культура речи , _и_ ... по-другому они</t>
  </si>
  <si>
    <t>по-другому</t>
  </si>
  <si>
    <t>ПО-ДРУГОМУ</t>
  </si>
  <si>
    <t>, и ... _по-другому_ они друг с</t>
  </si>
  <si>
    <t>они</t>
  </si>
  <si>
    <t>SPRO pl - - nom</t>
  </si>
  <si>
    <t>и ... по-другому _они_ друг с другом</t>
  </si>
  <si>
    <t>друг</t>
  </si>
  <si>
    <t>S - - nom sg</t>
  </si>
  <si>
    <t>... по-другому они _друг_ с другом коммуницируют</t>
  </si>
  <si>
    <t>по-другому они друг _с_ другом коммуницируют ,</t>
  </si>
  <si>
    <t>другом</t>
  </si>
  <si>
    <t>S m anim ins sg</t>
  </si>
  <si>
    <t>они друг с _другом_ коммуницируют , и</t>
  </si>
  <si>
    <t>коммуницируют</t>
  </si>
  <si>
    <t>КОММУНИЦИРОВАТЬ</t>
  </si>
  <si>
    <t>друг с другом _коммуницируют_ , и ...</t>
  </si>
  <si>
    <t>другом коммуницируют , _и_ ... это очень</t>
  </si>
  <si>
    <t>, и ... _это_ очень серьёзный опыт</t>
  </si>
  <si>
    <t>и ... это _очень_ серьёзный опыт .</t>
  </si>
  <si>
    <t>серьёзный</t>
  </si>
  <si>
    <t>СЕРЬЕЗНЫЙ</t>
  </si>
  <si>
    <t xml:space="preserve">... это очень _серьёзный_ опыт . </t>
  </si>
  <si>
    <t>опыт</t>
  </si>
  <si>
    <t>ОПЫТ</t>
  </si>
  <si>
    <t xml:space="preserve">это очень серьёзный _опыт_ .  </t>
  </si>
  <si>
    <t># sent = 2499</t>
  </si>
  <si>
    <t>На</t>
  </si>
  <si>
    <t>.   _На_ самом деле ,</t>
  </si>
  <si>
    <t>самом</t>
  </si>
  <si>
    <t>A - loc sg plen n -</t>
  </si>
  <si>
    <t xml:space="preserve">  На _самом_ деле , это</t>
  </si>
  <si>
    <t>деле</t>
  </si>
  <si>
    <t>ДЕЛО</t>
  </si>
  <si>
    <t>S n inan loc sg</t>
  </si>
  <si>
    <t xml:space="preserve"> На самом _деле_ , это ,</t>
  </si>
  <si>
    <t>самом деле , _это_ , наверное ,</t>
  </si>
  <si>
    <t>, это , _наверное_ , тоже один</t>
  </si>
  <si>
    <t>тоже</t>
  </si>
  <si>
    <t>ТОЖЕ</t>
  </si>
  <si>
    <t>, наверное , _тоже_ один из моих</t>
  </si>
  <si>
    <t>один</t>
  </si>
  <si>
    <t>ОДИН</t>
  </si>
  <si>
    <t>наверное , тоже _один_ из моих счастливых</t>
  </si>
  <si>
    <t>, тоже один _из_ моих счастливых моментов</t>
  </si>
  <si>
    <t>моих</t>
  </si>
  <si>
    <t>МОЙ</t>
  </si>
  <si>
    <t>тоже один из _моих_ счастливых моментов ,</t>
  </si>
  <si>
    <t>один из моих _счастливых_ моментов , когда</t>
  </si>
  <si>
    <t>моментов</t>
  </si>
  <si>
    <t>из моих счастливых _моментов_ , когда я</t>
  </si>
  <si>
    <t>счастливых моментов , _когда_ я переезжал в</t>
  </si>
  <si>
    <t>моментов , когда _я_ переезжал в большие</t>
  </si>
  <si>
    <t>, когда я _переезжал_ в большие города</t>
  </si>
  <si>
    <t>когда я переезжал _в_ большие города ,</t>
  </si>
  <si>
    <t>я переезжал в _большие_ города , допустим</t>
  </si>
  <si>
    <t>S m inan acc pl</t>
  </si>
  <si>
    <t>переезжал в большие _города_ , допустим ,</t>
  </si>
  <si>
    <t>допустим</t>
  </si>
  <si>
    <t>ДОПУСТИТЬ</t>
  </si>
  <si>
    <t>V pf - pl imper - 1p</t>
  </si>
  <si>
    <t>большие города , _допустим_ , когда переехал</t>
  </si>
  <si>
    <t>, допустим , _когда_ переехал в Москву</t>
  </si>
  <si>
    <t>переехал</t>
  </si>
  <si>
    <t>ПЕРЕЕХАТЬ</t>
  </si>
  <si>
    <t>допустим , когда _переехал_ в Москву ,</t>
  </si>
  <si>
    <t>, когда переехал _в_ Москву , мне</t>
  </si>
  <si>
    <t>Москву</t>
  </si>
  <si>
    <t>МОСКВА</t>
  </si>
  <si>
    <t>когда переехал в _Москву_ , мне тут</t>
  </si>
  <si>
    <t>в Москву , _мне_ тут сначала было</t>
  </si>
  <si>
    <t>тут</t>
  </si>
  <si>
    <t>ТУТ</t>
  </si>
  <si>
    <t>Москву , мне _тут_ сначала было страшно</t>
  </si>
  <si>
    <t>сначала</t>
  </si>
  <si>
    <t>СНАЧАЛА</t>
  </si>
  <si>
    <t>, мне тут _сначала_ было страшно идти</t>
  </si>
  <si>
    <t>мне тут сначала _было_ страшно идти от</t>
  </si>
  <si>
    <t>страшно</t>
  </si>
  <si>
    <t>СТРАШНО</t>
  </si>
  <si>
    <t>тут сначала было _страшно_ идти от школы</t>
  </si>
  <si>
    <t>идти</t>
  </si>
  <si>
    <t>сначала было страшно _идти_ от школы .</t>
  </si>
  <si>
    <t xml:space="preserve">было страшно идти _от_ школы . </t>
  </si>
  <si>
    <t>школы</t>
  </si>
  <si>
    <t>ШКОЛА</t>
  </si>
  <si>
    <t xml:space="preserve">страшно идти от _школы_ .  </t>
  </si>
  <si>
    <t># sent = 2500</t>
  </si>
  <si>
    <t>Здесь</t>
  </si>
  <si>
    <t>.   _Здесь_ , ну ,</t>
  </si>
  <si>
    <t xml:space="preserve"> Здесь , _ну_ , как бы ,</t>
  </si>
  <si>
    <t>как бы</t>
  </si>
  <si>
    <t>, ну , _как бы_ , я щас</t>
  </si>
  <si>
    <t>, как бы , _я_ щас знаю ,</t>
  </si>
  <si>
    <t>щас</t>
  </si>
  <si>
    <t>ЩАС</t>
  </si>
  <si>
    <t>как бы , я _щас_ знаю , как</t>
  </si>
  <si>
    <t>, я щас _знаю_ , как идти</t>
  </si>
  <si>
    <t>щас знаю , _как_ идти от школы</t>
  </si>
  <si>
    <t>знаю , как _идти_ от школы до</t>
  </si>
  <si>
    <t>, как идти _от_ школы до дома</t>
  </si>
  <si>
    <t>как идти от _школы_ до дома ,</t>
  </si>
  <si>
    <t>идти от школы _до_ дома , и</t>
  </si>
  <si>
    <t>от школы до _дома_ , и ...</t>
  </si>
  <si>
    <t>до дома , _и_ ... а я</t>
  </si>
  <si>
    <t>, и ... _а_ я , это</t>
  </si>
  <si>
    <t>и ... а _я_ , это ,</t>
  </si>
  <si>
    <t>а я , _это_ , обошел на</t>
  </si>
  <si>
    <t>обошел</t>
  </si>
  <si>
    <t>ОБОЙТИ</t>
  </si>
  <si>
    <t>, это , _обошел_ на это ,</t>
  </si>
  <si>
    <t>это , обошел _на_ это , ну</t>
  </si>
  <si>
    <t>, обошел на _это_ , ну ,</t>
  </si>
  <si>
    <t>на это , _ну_ , где-то сделал</t>
  </si>
  <si>
    <t>, ну , _где-то_ сделал крюк в</t>
  </si>
  <si>
    <t>сделал</t>
  </si>
  <si>
    <t>СДЕЛАТЬ</t>
  </si>
  <si>
    <t>ну , где-то _сделал_ крюк в пять</t>
  </si>
  <si>
    <t>крюк</t>
  </si>
  <si>
    <t>КРЮК</t>
  </si>
  <si>
    <t>, где-то сделал _крюк_ в пять километров</t>
  </si>
  <si>
    <t>где-то сделал крюк _в_ пять километров и</t>
  </si>
  <si>
    <t>сделал крюк в _пять_ километров и пошёл</t>
  </si>
  <si>
    <t>километров</t>
  </si>
  <si>
    <t>КИЛОМЕТР</t>
  </si>
  <si>
    <t>крюк в пять _километров_ и пошёл потом</t>
  </si>
  <si>
    <t>в пять километров _и_ пошёл потом по</t>
  </si>
  <si>
    <t>пошёл</t>
  </si>
  <si>
    <t>ПОЙТИ</t>
  </si>
  <si>
    <t>пять километров и _пошёл_ потом по тому</t>
  </si>
  <si>
    <t>километров и пошёл _потом_ по тому маршруту</t>
  </si>
  <si>
    <t>и пошёл потом _по_ тому маршруту ,</t>
  </si>
  <si>
    <t>тому</t>
  </si>
  <si>
    <t>APRO - dat sg plen m -</t>
  </si>
  <si>
    <t>пошёл потом по _тому_ маршруту , как</t>
  </si>
  <si>
    <t>A - dat sg plen m -</t>
  </si>
  <si>
    <t>маршруту</t>
  </si>
  <si>
    <t>МАРШРУТ</t>
  </si>
  <si>
    <t>потом по тому _маршруту_ , как меня</t>
  </si>
  <si>
    <t>тому маршруту , _как_ меня везли на</t>
  </si>
  <si>
    <t>маршруту , как _меня_ везли на машине</t>
  </si>
  <si>
    <t>везли</t>
  </si>
  <si>
    <t>ВЕЗТИ</t>
  </si>
  <si>
    <t>, как меня _везли_ на машине ,</t>
  </si>
  <si>
    <t>как меня везли _на_ машине , то есть</t>
  </si>
  <si>
    <t>машине</t>
  </si>
  <si>
    <t>МАШИНА</t>
  </si>
  <si>
    <t>меня везли на _машине_ , то есть ,</t>
  </si>
  <si>
    <t>на машине , _то есть_ , ну ,</t>
  </si>
  <si>
    <t>, то есть , _ну_ , бред .</t>
  </si>
  <si>
    <t>бред</t>
  </si>
  <si>
    <t>БРЕД</t>
  </si>
  <si>
    <t>, ну , _бред_ . По дворам</t>
  </si>
  <si>
    <t>По</t>
  </si>
  <si>
    <t>, бред . _По_ дворам я шёл</t>
  </si>
  <si>
    <t>дворам</t>
  </si>
  <si>
    <t>ДВОР</t>
  </si>
  <si>
    <t>S m inan dat pl</t>
  </si>
  <si>
    <t>бред . По _дворам_ я шёл с</t>
  </si>
  <si>
    <t>. По дворам _я_ шёл с опаской</t>
  </si>
  <si>
    <t>шёл</t>
  </si>
  <si>
    <t>По дворам я _шёл_ с опаской ,</t>
  </si>
  <si>
    <t>дворам я шёл _с_ опаской , птому</t>
  </si>
  <si>
    <t>опаской</t>
  </si>
  <si>
    <t>ОПАСКА</t>
  </si>
  <si>
    <t>S f inan ins sg</t>
  </si>
  <si>
    <t>я шёл с _опаской_ , птому что</t>
  </si>
  <si>
    <t>птому</t>
  </si>
  <si>
    <t>ПТОМ</t>
  </si>
  <si>
    <t>S m anim gen sg</t>
  </si>
  <si>
    <t>с опаской , _птому_ что , там</t>
  </si>
  <si>
    <t>опаской , птому _что_ , там ,</t>
  </si>
  <si>
    <t>птому что , _там_ , после этих</t>
  </si>
  <si>
    <t>после</t>
  </si>
  <si>
    <t>ПОСЛЕ</t>
  </si>
  <si>
    <t>, там , _после_ этих Иркутсков всяких</t>
  </si>
  <si>
    <t>этих</t>
  </si>
  <si>
    <t>там , после _этих_ Иркутсков всяких ...</t>
  </si>
  <si>
    <t>Иркутсков</t>
  </si>
  <si>
    <t>ИРКУТСК</t>
  </si>
  <si>
    <t>, после этих _Иркутсков_ всяких ... очень</t>
  </si>
  <si>
    <t>всяких</t>
  </si>
  <si>
    <t>после этих Иркутсков _всяких_ ... очень было</t>
  </si>
  <si>
    <t>Иркутсков всяких ... _очень_ было неприятно ...</t>
  </si>
  <si>
    <t xml:space="preserve">всяких ... очень _было_ неприятно ... </t>
  </si>
  <si>
    <t xml:space="preserve">... очень было _неприятно_ ...  </t>
  </si>
  <si>
    <t># sent = 2501</t>
  </si>
  <si>
    <t># sent = 2502</t>
  </si>
  <si>
    <t>Понятно</t>
  </si>
  <si>
    <t>ПОНЯТНО</t>
  </si>
  <si>
    <t xml:space="preserve">   _Понятно_ ...  </t>
  </si>
  <si>
    <t># sent = 2503</t>
  </si>
  <si>
    <t>...   _Ещё_ че - нибудь</t>
  </si>
  <si>
    <t>SPRO n inan acc sg</t>
  </si>
  <si>
    <t xml:space="preserve">  Ещё _че_ - нибудь .</t>
  </si>
  <si>
    <t>нибудь</t>
  </si>
  <si>
    <t>НИБУДЬ</t>
  </si>
  <si>
    <t xml:space="preserve">Ещё че - _нибудь_ .  </t>
  </si>
  <si>
    <t># sent = 2504</t>
  </si>
  <si>
    <t>Ты</t>
  </si>
  <si>
    <t>.   _Ты_ , типа ,</t>
  </si>
  <si>
    <t xml:space="preserve"> Ты , _типа_ , а щас</t>
  </si>
  <si>
    <t>, типа , _а_ щас как у</t>
  </si>
  <si>
    <t>типа , а _щас_ как у тебя</t>
  </si>
  <si>
    <t>, а щас _как_ у тебя вот</t>
  </si>
  <si>
    <t>а щас как _у_ тебя вот ..</t>
  </si>
  <si>
    <t>щас как у _тебя_ вот .. доволен</t>
  </si>
  <si>
    <t>как у тебя _вот_ .. доволен ,</t>
  </si>
  <si>
    <t>доволен</t>
  </si>
  <si>
    <t>ДОВОЛЬНЫЙ</t>
  </si>
  <si>
    <t>тебя вот .. _доволен_ , что переехал</t>
  </si>
  <si>
    <t>.. доволен , _что_ переехал из Иркутска</t>
  </si>
  <si>
    <t>доволен , что _переехал_ из Иркутска ?</t>
  </si>
  <si>
    <t xml:space="preserve">, что переехал _из_ Иркутска ? </t>
  </si>
  <si>
    <t>Иркутска</t>
  </si>
  <si>
    <t xml:space="preserve">что переехал из _Иркутска_ ?  </t>
  </si>
  <si>
    <t>?</t>
  </si>
  <si>
    <t># sent = 2505</t>
  </si>
  <si>
    <t># sent = 2506</t>
  </si>
  <si>
    <t xml:space="preserve">   _Ну_ , как сказать</t>
  </si>
  <si>
    <t xml:space="preserve"> Ну , _как_ сказать , все-таки</t>
  </si>
  <si>
    <t>сказать</t>
  </si>
  <si>
    <t>СКАЗАТЬ</t>
  </si>
  <si>
    <t>Ну , как _сказать_ , все-таки видна</t>
  </si>
  <si>
    <t>все-таки</t>
  </si>
  <si>
    <t>ВСЕ-ТАКИ</t>
  </si>
  <si>
    <t>как сказать , _все-таки_ видна разница ...</t>
  </si>
  <si>
    <t>видна</t>
  </si>
  <si>
    <t>ВИДНЫЙ</t>
  </si>
  <si>
    <t>A - - sg brev f -</t>
  </si>
  <si>
    <t>сказать , все-таки _видна_ разница ... между</t>
  </si>
  <si>
    <t>разница</t>
  </si>
  <si>
    <t>РАЗНИЦА</t>
  </si>
  <si>
    <t>, все-таки видна _разница_ ... между мной</t>
  </si>
  <si>
    <t>между</t>
  </si>
  <si>
    <t>МЕЖДУ</t>
  </si>
  <si>
    <t>видна разница ... _между_ мной и друзьями</t>
  </si>
  <si>
    <t>мной</t>
  </si>
  <si>
    <t>SPRO sg 1p - ins</t>
  </si>
  <si>
    <t>разница ... между _мной_ и друзьями ,</t>
  </si>
  <si>
    <t>... между мной _и_ друзьями , потому что</t>
  </si>
  <si>
    <t>друзьями</t>
  </si>
  <si>
    <t>между мной и _друзьями_ , потому что они</t>
  </si>
  <si>
    <t>потому что</t>
  </si>
  <si>
    <t>и друзьями , _потому что_ они не поступили</t>
  </si>
  <si>
    <t>друзьями , потому что _они_ не поступили даже</t>
  </si>
  <si>
    <t>, потому что они _не_ поступили даже в</t>
  </si>
  <si>
    <t>поступили</t>
  </si>
  <si>
    <t>потому что они не _поступили_ даже в хороший</t>
  </si>
  <si>
    <t>даже</t>
  </si>
  <si>
    <t>ДАЖЕ</t>
  </si>
  <si>
    <t>они не поступили _даже_ в хороший университет</t>
  </si>
  <si>
    <t>не поступили даже _в_ хороший университет в</t>
  </si>
  <si>
    <t>хороший</t>
  </si>
  <si>
    <t>ХОРОШИЙ</t>
  </si>
  <si>
    <t>поступили даже в _хороший_ университет в Иркутске</t>
  </si>
  <si>
    <t>даже в хороший _университет_ в Иркутске ..</t>
  </si>
  <si>
    <t xml:space="preserve">в хороший университет _в_ Иркутске .. </t>
  </si>
  <si>
    <t>Иркутске</t>
  </si>
  <si>
    <t xml:space="preserve">хороший университет в _Иркутске_ ..  </t>
  </si>
  <si>
    <t># sent = 2507</t>
  </si>
  <si>
    <t># sent = 2508</t>
  </si>
  <si>
    <t xml:space="preserve">   _Ну_ , кроме Даши</t>
  </si>
  <si>
    <t>кроме</t>
  </si>
  <si>
    <t>КРОМЕ</t>
  </si>
  <si>
    <t xml:space="preserve"> Ну , _кроме_ Даши Смолькиной .</t>
  </si>
  <si>
    <t>Даши</t>
  </si>
  <si>
    <t>ДАША</t>
  </si>
  <si>
    <t>S f anim gen sg</t>
  </si>
  <si>
    <t xml:space="preserve">Ну , кроме _Даши_ Смолькиной . </t>
  </si>
  <si>
    <t>Смолькиной</t>
  </si>
  <si>
    <t>СМОЛЬКИНА</t>
  </si>
  <si>
    <t>S f anim loc sg</t>
  </si>
  <si>
    <t xml:space="preserve">, кроме Даши _Смолькиной_ .  </t>
  </si>
  <si>
    <t># sent = 2509</t>
  </si>
  <si>
    <t># sent = 2510</t>
  </si>
  <si>
    <t xml:space="preserve">  ... _А_ я поступил ..</t>
  </si>
  <si>
    <t xml:space="preserve"> ... А _я_ поступил .. </t>
  </si>
  <si>
    <t xml:space="preserve">... А я _поступил_ ..  </t>
  </si>
  <si>
    <t># sent = 2511</t>
  </si>
  <si>
    <t>Нет</t>
  </si>
  <si>
    <t>НЕТ</t>
  </si>
  <si>
    <t>..   _Нет_ , я про</t>
  </si>
  <si>
    <t xml:space="preserve"> Нет , _я_ про иркутских друзей</t>
  </si>
  <si>
    <t>Нет , я _про_ иркутских друзей .</t>
  </si>
  <si>
    <t>иркутских</t>
  </si>
  <si>
    <t>ИРКУТСКИЙ</t>
  </si>
  <si>
    <t xml:space="preserve">, я про _иркутских_ друзей . </t>
  </si>
  <si>
    <t>друзей</t>
  </si>
  <si>
    <t>S m anim gen pl</t>
  </si>
  <si>
    <t xml:space="preserve">я про иркутских _друзей_ .  </t>
  </si>
  <si>
    <t># sent = 2512</t>
  </si>
  <si>
    <t># sent = 2513</t>
  </si>
  <si>
    <t>INTJ</t>
  </si>
  <si>
    <t xml:space="preserve">   _А_ - а ,</t>
  </si>
  <si>
    <t xml:space="preserve"> А - _а_ , про иркутских</t>
  </si>
  <si>
    <t>- а , _про_ иркутских друзей ,</t>
  </si>
  <si>
    <t>а , про _иркутских_ друзей , поняла</t>
  </si>
  <si>
    <t>, про иркутских _друзей_ , поняла .</t>
  </si>
  <si>
    <t>поняла</t>
  </si>
  <si>
    <t>ПОНЯТЬ</t>
  </si>
  <si>
    <t>V pf praet sg indic f -</t>
  </si>
  <si>
    <t xml:space="preserve">иркутских друзей , _поняла_ .  </t>
  </si>
  <si>
    <t># sent = 2514</t>
  </si>
  <si>
    <t># sent = 2515</t>
  </si>
  <si>
    <t>Они</t>
  </si>
  <si>
    <t xml:space="preserve">   _Они_ не смогли в</t>
  </si>
  <si>
    <t xml:space="preserve">  Они _не_ смогли в Иркутске</t>
  </si>
  <si>
    <t>смогли</t>
  </si>
  <si>
    <t>СМОЧЬ</t>
  </si>
  <si>
    <t xml:space="preserve"> Они не _смогли_ в Иркутске даже</t>
  </si>
  <si>
    <t>Они не смогли _в_ Иркутске даже поступить</t>
  </si>
  <si>
    <t>не смогли в _Иркутске_ даже поступить там</t>
  </si>
  <si>
    <t>смогли в Иркутске _даже_ поступить там куда-то</t>
  </si>
  <si>
    <t>поступить</t>
  </si>
  <si>
    <t>в Иркутске даже _поступить_ там куда-то ,</t>
  </si>
  <si>
    <t>Иркутске даже поступить _там_ куда-то , а</t>
  </si>
  <si>
    <t>куда-то</t>
  </si>
  <si>
    <t>КУДА-ТО</t>
  </si>
  <si>
    <t>даже поступить там _куда-то_ , а ,</t>
  </si>
  <si>
    <t>там куда-то , _а_ , ну ,</t>
  </si>
  <si>
    <t>, а , _ну_ , получается ...</t>
  </si>
  <si>
    <t>, ну , _получается_ ... я и</t>
  </si>
  <si>
    <t>, получается ... _я_ и в школу</t>
  </si>
  <si>
    <t>получается ... я _и_ в школу ,</t>
  </si>
  <si>
    <t>... я и _в_ школу , ну</t>
  </si>
  <si>
    <t>школу</t>
  </si>
  <si>
    <t>я и в _школу_ , ну ,</t>
  </si>
  <si>
    <t>в школу , _ну_ , в лицей</t>
  </si>
  <si>
    <t>, ну , _в_ лицей хороший поступил</t>
  </si>
  <si>
    <t>ну , в _лицей_ хороший поступил ,</t>
  </si>
  <si>
    <t>, в лицей _хороший_ поступил , и</t>
  </si>
  <si>
    <t>в лицей хороший _поступил_ , и в</t>
  </si>
  <si>
    <t>хороший поступил , _и_ в университет хороший</t>
  </si>
  <si>
    <t>поступил , и _в_ университет хороший поступил</t>
  </si>
  <si>
    <t>, и в _университет_ хороший поступил .</t>
  </si>
  <si>
    <t xml:space="preserve">и в университет _хороший_ поступил . </t>
  </si>
  <si>
    <t xml:space="preserve">в университет хороший _поступил_ .  </t>
  </si>
  <si>
    <t># sent = 2516</t>
  </si>
  <si>
    <t>.   _Я_ когда , ну</t>
  </si>
  <si>
    <t xml:space="preserve">  Я _когда_ , ну ,</t>
  </si>
  <si>
    <t>Я когда , _ну_ , общаюсь ,</t>
  </si>
  <si>
    <t>общаюсь</t>
  </si>
  <si>
    <t>, ну , _общаюсь_ , там ,</t>
  </si>
  <si>
    <t>, общаюсь , _там_ , пытаюсь что-нибудь</t>
  </si>
  <si>
    <t>пытаюсь</t>
  </si>
  <si>
    <t>, там , _пытаюсь_ что-нибудь спросить ,</t>
  </si>
  <si>
    <t>что-нибудь</t>
  </si>
  <si>
    <t>ЧТО-НИБУДЬ</t>
  </si>
  <si>
    <t>там , пытаюсь _что-нибудь_ спросить , там</t>
  </si>
  <si>
    <t>спросить</t>
  </si>
  <si>
    <t>СПРОСИТЬ</t>
  </si>
  <si>
    <t>, пытаюсь что-нибудь _спросить_ , там ..</t>
  </si>
  <si>
    <t>что-нибудь спросить , _там_ .. как-нибудь ...</t>
  </si>
  <si>
    <t>как-нибудь</t>
  </si>
  <si>
    <t>КАК-НИБУДЬ</t>
  </si>
  <si>
    <t xml:space="preserve">, там .. _как-нибудь_ ...  </t>
  </si>
  <si>
    <t># sent = 2517</t>
  </si>
  <si>
    <t>Когда</t>
  </si>
  <si>
    <t xml:space="preserve">  " _Когда_ ты поедешь в</t>
  </si>
  <si>
    <t xml:space="preserve"> " Когда _ты_ поедешь в Москву</t>
  </si>
  <si>
    <t>поедешь</t>
  </si>
  <si>
    <t>ПОЕХАТЬ</t>
  </si>
  <si>
    <t>V pf fut sg indic - 2p</t>
  </si>
  <si>
    <t>" Когда ты _поедешь_ в Москву ?</t>
  </si>
  <si>
    <t>Когда ты поедешь _в_ Москву ? "</t>
  </si>
  <si>
    <t>ты поедешь в _Москву_ ? " ,</t>
  </si>
  <si>
    <t>? " , _они_ мне говорят :</t>
  </si>
  <si>
    <t>" , они _мне_ говорят : "</t>
  </si>
  <si>
    <t>, они мне _говорят_ : " Нет</t>
  </si>
  <si>
    <t>говорят : " _Нет_ , я здесь</t>
  </si>
  <si>
    <t>" Нет , _я_ здесь , в</t>
  </si>
  <si>
    <t>Нет , я _здесь_ , в Иркутске</t>
  </si>
  <si>
    <t>я здесь , _в_ Иркутске , и</t>
  </si>
  <si>
    <t>здесь , в _Иркутске_ , и я</t>
  </si>
  <si>
    <t>в Иркутске , _и_ я никуда не</t>
  </si>
  <si>
    <t>Иркутске , и _я_ никуда не собираюсь</t>
  </si>
  <si>
    <t>никуда</t>
  </si>
  <si>
    <t>НИКУДА</t>
  </si>
  <si>
    <t>, и я _никуда_ не собираюсь "</t>
  </si>
  <si>
    <t>и я никуда _не_ собираюсь " .</t>
  </si>
  <si>
    <t>собираюсь</t>
  </si>
  <si>
    <t>СОБИРАТЬСЯ</t>
  </si>
  <si>
    <t xml:space="preserve">я никуда не _собираюсь_ " . </t>
  </si>
  <si>
    <t># sent = 2518</t>
  </si>
  <si>
    <t># sent = 2519</t>
  </si>
  <si>
    <t># sent = 2520</t>
  </si>
  <si>
    <t># sent = 2521</t>
  </si>
  <si>
    <t xml:space="preserve">   _В_ общем , и</t>
  </si>
  <si>
    <t xml:space="preserve">  В _общем_ , и сложно</t>
  </si>
  <si>
    <t>В общем , _и_ сложно людей так</t>
  </si>
  <si>
    <t>СЛОЖНО</t>
  </si>
  <si>
    <t>общем , и _сложно_ людей так сдвигать</t>
  </si>
  <si>
    <t>людей</t>
  </si>
  <si>
    <t>, и сложно _людей_ так сдвигать ...</t>
  </si>
  <si>
    <t>так</t>
  </si>
  <si>
    <t>ТАК</t>
  </si>
  <si>
    <t>и сложно людей _так_ сдвигать ... ой</t>
  </si>
  <si>
    <t>сдвигать</t>
  </si>
  <si>
    <t>СДВИГАТЬ</t>
  </si>
  <si>
    <t>сложно людей так _сдвигать_ ... ой ,</t>
  </si>
  <si>
    <t>ой</t>
  </si>
  <si>
    <t>ОЙ</t>
  </si>
  <si>
    <t>так сдвигать ... _ой_ , сдвигать ...</t>
  </si>
  <si>
    <t>... ой , _сдвигать_ ... воодушевлять на</t>
  </si>
  <si>
    <t>воодушевлять</t>
  </si>
  <si>
    <t>ВООДУШЕВЛЯТЬ</t>
  </si>
  <si>
    <t>, сдвигать ... _воодушевлять_ на переезды ,</t>
  </si>
  <si>
    <t>сдвигать ... воодушевлять _на_ переезды , потому что</t>
  </si>
  <si>
    <t>переезды</t>
  </si>
  <si>
    <t>ПЕРЕЕЗД</t>
  </si>
  <si>
    <t>... воодушевлять на _переезды_ , потому что это</t>
  </si>
  <si>
    <t>на переезды , _потому что_ это очень сложно</t>
  </si>
  <si>
    <t>переезды , потому что _это_ очень сложно .</t>
  </si>
  <si>
    <t xml:space="preserve">, потому что это _очень_ сложно . </t>
  </si>
  <si>
    <t xml:space="preserve">потому что это очень _сложно_ .  </t>
  </si>
  <si>
    <t># sent = 2522</t>
  </si>
  <si>
    <t># sent = 2523</t>
  </si>
  <si>
    <t xml:space="preserve">   _Понятно_ .  </t>
  </si>
  <si>
    <t># sent = 2524</t>
  </si>
  <si>
    <t xml:space="preserve">.   _Ну_ все , </t>
  </si>
  <si>
    <t>S - - acc pl</t>
  </si>
  <si>
    <t xml:space="preserve">  Ну _все_ ,  пасибо</t>
  </si>
  <si>
    <t>пасибо</t>
  </si>
  <si>
    <t>спасибо</t>
  </si>
  <si>
    <t>СПАСИБО</t>
  </si>
  <si>
    <t xml:space="preserve"> пасибо  _спасибо_  большое за</t>
  </si>
  <si>
    <t>большое</t>
  </si>
  <si>
    <t xml:space="preserve"> спасибо  _большое_ за ... интревью</t>
  </si>
  <si>
    <t>спасибо  большое _за_ ... интревью ,</t>
  </si>
  <si>
    <t>интервью</t>
  </si>
  <si>
    <t>ИНТЕРВЬЮ</t>
  </si>
  <si>
    <t>большое за ... _интревью_ , да .</t>
  </si>
  <si>
    <t>ИНТРЕВЬЮ</t>
  </si>
  <si>
    <t>да</t>
  </si>
  <si>
    <t>ДА</t>
  </si>
  <si>
    <t xml:space="preserve">... интревью , _да_ .  </t>
  </si>
  <si>
    <t># sent = 2525</t>
  </si>
  <si>
    <t>AUTO_GRAM</t>
  </si>
  <si>
    <t>AUTO_LEMMA</t>
  </si>
  <si>
    <t>POS</t>
  </si>
  <si>
    <t>RIGHT6</t>
  </si>
  <si>
    <t>RIGHT5</t>
  </si>
  <si>
    <t>RIGHT4</t>
  </si>
  <si>
    <t>RIGHT3</t>
  </si>
  <si>
    <t>RIGHT2</t>
  </si>
  <si>
    <t>RIGHT1</t>
  </si>
  <si>
    <t>CONTEXT</t>
  </si>
  <si>
    <t>CHECKED</t>
  </si>
  <si>
    <t>COMMENT</t>
  </si>
  <si>
    <t>GRAM</t>
  </si>
  <si>
    <t>LEMMA</t>
  </si>
  <si>
    <t>FORM</t>
  </si>
  <si>
    <t>#</t>
  </si>
  <si>
    <t>ПРЯМ</t>
  </si>
  <si>
    <t>ЕСТЬ</t>
  </si>
  <si>
    <t>S f famn loc sg</t>
  </si>
  <si>
    <t>distort</t>
  </si>
  <si>
    <t>S f persn gen sg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</si>
</sst>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2" borderId="0" xfId="0" applyFont="1" applyFill="1"/>
    <xf numFmtId="0" fontId="0" fillId="0" borderId="0" xfId="0" applyNumberFormat="1"/>
    <xf numFmtId="49" fontId="0" fillId="3" borderId="0" xfId="0" applyNumberFormat="1" applyFill="1"/>
    <xf numFmtId="49" fontId="1" fillId="2" borderId="0" xfId="0" applyNumberFormat="1" applyFon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1006"/>
  <sheetViews>
    <sheetView tabSelected="1" topLeftCell="A895" workbookViewId="0">
      <selection activeCell="E915" sqref="E915"/>
    </sheetView>
  </sheetViews>
  <sheetFormatPr defaultRowHeight="15"/>
  <cols>
    <col min="2" max="2" width="21.85546875" customWidth="1"/>
    <col min="3" max="3" width="17" customWidth="1"/>
    <col min="4" max="4" width="25.28515625" customWidth="1"/>
    <col min="5" max="5" width="19.140625" customWidth="1"/>
    <col min="6" max="6" width="24.42578125" customWidth="1"/>
    <col min="15" max="15" width="14.5703125" customWidth="1"/>
  </cols>
  <sheetData>
    <row r="1" spans="2:18">
      <c r="B1" s="3" t="s">
        <v>1485</v>
      </c>
      <c r="C1" t="s">
        <v>1484</v>
      </c>
      <c r="D1" t="s">
        <v>1483</v>
      </c>
      <c r="E1" t="s">
        <v>1482</v>
      </c>
      <c r="F1" t="s">
        <v>1481</v>
      </c>
      <c r="G1" t="s">
        <v>1480</v>
      </c>
      <c r="H1" t="s">
        <v>1479</v>
      </c>
      <c r="I1" t="s">
        <v>1478</v>
      </c>
      <c r="J1" t="s">
        <v>1477</v>
      </c>
      <c r="K1" t="s">
        <v>1476</v>
      </c>
      <c r="L1" t="s">
        <v>1475</v>
      </c>
      <c r="M1" t="s">
        <v>1474</v>
      </c>
      <c r="N1" t="s">
        <v>1473</v>
      </c>
      <c r="O1" t="s">
        <v>1472</v>
      </c>
      <c r="P1" s="2" t="s">
        <v>1471</v>
      </c>
      <c r="Q1" s="2" t="s">
        <v>1470</v>
      </c>
    </row>
    <row r="2" spans="2:18">
      <c r="B2" s="1" t="s">
        <v>0</v>
      </c>
      <c r="P2" s="2"/>
      <c r="Q2" s="2"/>
    </row>
    <row r="3" spans="2:18">
      <c r="B3" s="1" t="s">
        <v>1</v>
      </c>
      <c r="P3" s="2"/>
      <c r="Q3" s="2"/>
    </row>
    <row r="4" spans="2:18">
      <c r="B4" s="3" t="s">
        <v>2</v>
      </c>
      <c r="P4" s="2"/>
      <c r="Q4" s="2"/>
    </row>
    <row r="5" spans="2:18">
      <c r="C5" s="4" t="s">
        <v>3</v>
      </c>
      <c r="D5" s="4" t="s">
        <v>4</v>
      </c>
      <c r="E5" s="4" t="s">
        <v>5</v>
      </c>
      <c r="F5" s="4"/>
      <c r="H5" t="s">
        <v>6</v>
      </c>
      <c r="I5" t="s">
        <v>7</v>
      </c>
      <c r="J5" t="s">
        <v>8</v>
      </c>
      <c r="K5" t="s">
        <v>9</v>
      </c>
      <c r="O5" t="s">
        <v>10</v>
      </c>
      <c r="P5" s="5" t="s">
        <v>4</v>
      </c>
      <c r="Q5" s="5" t="s">
        <v>5</v>
      </c>
      <c r="R5" t="str">
        <f>RIGHT(D5)</f>
        <v>Е</v>
      </c>
    </row>
    <row r="6" spans="2:18">
      <c r="C6" s="1" t="s">
        <v>11</v>
      </c>
      <c r="D6" s="1" t="s">
        <v>11</v>
      </c>
      <c r="E6" s="1" t="s">
        <v>12</v>
      </c>
      <c r="F6" s="1"/>
      <c r="O6" t="s">
        <v>12</v>
      </c>
      <c r="P6" s="2"/>
      <c r="Q6" s="2"/>
    </row>
    <row r="7" spans="2:18">
      <c r="C7" s="4" t="s">
        <v>13</v>
      </c>
      <c r="D7" s="4" t="s">
        <v>14</v>
      </c>
      <c r="E7" s="4" t="s">
        <v>15</v>
      </c>
      <c r="F7" s="4"/>
      <c r="H7" t="s">
        <v>16</v>
      </c>
      <c r="I7" t="s">
        <v>17</v>
      </c>
      <c r="J7" t="s">
        <v>18</v>
      </c>
      <c r="K7" t="s">
        <v>19</v>
      </c>
      <c r="L7" t="s">
        <v>20</v>
      </c>
      <c r="M7" t="s">
        <v>21</v>
      </c>
      <c r="N7" t="s">
        <v>22</v>
      </c>
      <c r="O7" t="s">
        <v>23</v>
      </c>
      <c r="P7" s="5" t="s">
        <v>14</v>
      </c>
      <c r="Q7" s="5" t="s">
        <v>15</v>
      </c>
      <c r="R7" t="str">
        <f>RIGHT(D7)</f>
        <v>Ь</v>
      </c>
    </row>
    <row r="8" spans="2:18">
      <c r="C8" s="1" t="s">
        <v>24</v>
      </c>
      <c r="D8" s="1" t="s">
        <v>24</v>
      </c>
      <c r="E8" s="1" t="s">
        <v>12</v>
      </c>
      <c r="F8" s="1"/>
      <c r="O8" t="s">
        <v>12</v>
      </c>
      <c r="P8" s="2"/>
      <c r="Q8" s="2"/>
    </row>
    <row r="9" spans="2:18">
      <c r="C9" s="4" t="s">
        <v>25</v>
      </c>
      <c r="D9" s="4" t="s">
        <v>26</v>
      </c>
      <c r="E9" s="4" t="s">
        <v>27</v>
      </c>
      <c r="F9" s="4"/>
      <c r="H9" t="s">
        <v>28</v>
      </c>
      <c r="I9" t="s">
        <v>19</v>
      </c>
      <c r="J9" t="s">
        <v>20</v>
      </c>
      <c r="O9" t="s">
        <v>27</v>
      </c>
      <c r="P9" s="5" t="s">
        <v>26</v>
      </c>
      <c r="Q9" s="5" t="s">
        <v>27</v>
      </c>
      <c r="R9" t="str">
        <f>RIGHT(D9)</f>
        <v>А</v>
      </c>
    </row>
    <row r="10" spans="2:18">
      <c r="C10" s="4" t="s">
        <v>29</v>
      </c>
      <c r="D10" s="4" t="s">
        <v>30</v>
      </c>
      <c r="E10" s="4" t="s">
        <v>31</v>
      </c>
      <c r="F10" s="4"/>
      <c r="H10" t="s">
        <v>32</v>
      </c>
      <c r="I10" t="s">
        <v>33</v>
      </c>
      <c r="J10" t="s">
        <v>34</v>
      </c>
      <c r="K10" t="s">
        <v>35</v>
      </c>
      <c r="L10" t="s">
        <v>36</v>
      </c>
      <c r="O10" t="s">
        <v>37</v>
      </c>
      <c r="P10" s="5" t="s">
        <v>30</v>
      </c>
      <c r="Q10" s="5" t="s">
        <v>31</v>
      </c>
      <c r="R10" t="str">
        <f>RIGHT(D10)</f>
        <v>Ь</v>
      </c>
    </row>
    <row r="11" spans="2:18">
      <c r="C11" s="4" t="s">
        <v>38</v>
      </c>
      <c r="D11" s="4" t="s">
        <v>39</v>
      </c>
      <c r="E11" s="4" t="s">
        <v>40</v>
      </c>
      <c r="F11" s="4"/>
      <c r="H11" t="s">
        <v>41</v>
      </c>
      <c r="I11" t="s">
        <v>34</v>
      </c>
      <c r="J11" t="s">
        <v>42</v>
      </c>
      <c r="K11" t="s">
        <v>20</v>
      </c>
      <c r="L11" t="s">
        <v>21</v>
      </c>
      <c r="M11" t="s">
        <v>17</v>
      </c>
      <c r="O11" t="s">
        <v>43</v>
      </c>
      <c r="P11" s="5" t="s">
        <v>39</v>
      </c>
      <c r="Q11" s="5" t="s">
        <v>40</v>
      </c>
      <c r="R11" t="str">
        <f>RIGHT(D11)</f>
        <v>А</v>
      </c>
    </row>
    <row r="12" spans="2:18">
      <c r="C12" s="4" t="s">
        <v>44</v>
      </c>
      <c r="D12" s="4" t="s">
        <v>45</v>
      </c>
      <c r="E12" s="4" t="s">
        <v>46</v>
      </c>
      <c r="F12" s="4"/>
      <c r="H12" t="s">
        <v>47</v>
      </c>
      <c r="I12" t="s">
        <v>21</v>
      </c>
      <c r="J12" t="s">
        <v>20</v>
      </c>
      <c r="K12" t="s">
        <v>17</v>
      </c>
      <c r="L12" t="s">
        <v>48</v>
      </c>
      <c r="M12" t="s">
        <v>36</v>
      </c>
      <c r="N12" t="s">
        <v>8</v>
      </c>
      <c r="O12" t="s">
        <v>23</v>
      </c>
      <c r="P12" s="5" t="s">
        <v>45</v>
      </c>
      <c r="Q12" s="5" t="s">
        <v>46</v>
      </c>
      <c r="R12" t="str">
        <f>RIGHT(D12)</f>
        <v>Ь</v>
      </c>
    </row>
    <row r="13" spans="2:18">
      <c r="C13" s="4" t="s">
        <v>49</v>
      </c>
      <c r="D13" s="4" t="s">
        <v>49</v>
      </c>
      <c r="E13" s="4" t="s">
        <v>50</v>
      </c>
      <c r="F13" s="4"/>
      <c r="H13" t="s">
        <v>51</v>
      </c>
      <c r="I13" t="s">
        <v>49</v>
      </c>
      <c r="O13" t="s">
        <v>37</v>
      </c>
      <c r="P13" s="5" t="s">
        <v>49</v>
      </c>
      <c r="Q13" s="5" t="s">
        <v>50</v>
      </c>
      <c r="R13" t="str">
        <f>RIGHT(D13)</f>
        <v>3</v>
      </c>
    </row>
    <row r="14" spans="2:18">
      <c r="C14" s="4" t="s">
        <v>52</v>
      </c>
      <c r="D14" s="4" t="s">
        <v>53</v>
      </c>
      <c r="E14" s="4" t="s">
        <v>54</v>
      </c>
      <c r="F14" s="4"/>
      <c r="H14" t="s">
        <v>55</v>
      </c>
      <c r="I14" t="s">
        <v>56</v>
      </c>
      <c r="J14" t="s">
        <v>21</v>
      </c>
      <c r="K14" t="s">
        <v>48</v>
      </c>
      <c r="L14" t="s">
        <v>9</v>
      </c>
      <c r="M14" t="s">
        <v>8</v>
      </c>
      <c r="O14" t="s">
        <v>57</v>
      </c>
      <c r="P14" s="5" t="s">
        <v>53</v>
      </c>
      <c r="Q14" s="5" t="s">
        <v>58</v>
      </c>
      <c r="R14" t="str">
        <f>RIGHT(D14)</f>
        <v>Й</v>
      </c>
    </row>
    <row r="15" spans="2:18">
      <c r="C15" s="4" t="s">
        <v>59</v>
      </c>
      <c r="D15" s="4" t="s">
        <v>60</v>
      </c>
      <c r="E15" s="4" t="s">
        <v>58</v>
      </c>
      <c r="F15" s="4"/>
      <c r="H15" t="s">
        <v>61</v>
      </c>
      <c r="I15" t="s">
        <v>56</v>
      </c>
      <c r="J15" t="s">
        <v>62</v>
      </c>
      <c r="K15" t="s">
        <v>17</v>
      </c>
      <c r="L15" t="s">
        <v>19</v>
      </c>
      <c r="M15" t="s">
        <v>8</v>
      </c>
      <c r="O15" t="s">
        <v>63</v>
      </c>
      <c r="P15" s="5" t="s">
        <v>60</v>
      </c>
      <c r="Q15" s="5" t="s">
        <v>58</v>
      </c>
      <c r="R15" t="str">
        <f>RIGHT(D15)</f>
        <v>Й</v>
      </c>
    </row>
    <row r="16" spans="2:18">
      <c r="C16" s="4" t="s">
        <v>64</v>
      </c>
      <c r="D16" s="4" t="s">
        <v>65</v>
      </c>
      <c r="E16" s="4" t="s">
        <v>58</v>
      </c>
      <c r="F16" s="4"/>
      <c r="H16" t="s">
        <v>66</v>
      </c>
      <c r="I16" t="s">
        <v>56</v>
      </c>
      <c r="J16" t="s">
        <v>62</v>
      </c>
      <c r="K16" t="s">
        <v>9</v>
      </c>
      <c r="L16" t="s">
        <v>21</v>
      </c>
      <c r="M16" t="s">
        <v>67</v>
      </c>
      <c r="N16" t="s">
        <v>34</v>
      </c>
      <c r="O16" t="s">
        <v>63</v>
      </c>
      <c r="P16" s="5" t="s">
        <v>65</v>
      </c>
      <c r="Q16" s="5" t="s">
        <v>58</v>
      </c>
      <c r="R16" t="str">
        <f>RIGHT(D16)</f>
        <v>Й</v>
      </c>
    </row>
    <row r="17" spans="2:18">
      <c r="C17" s="4" t="s">
        <v>68</v>
      </c>
      <c r="D17" s="4" t="s">
        <v>69</v>
      </c>
      <c r="E17" s="4" t="s">
        <v>70</v>
      </c>
      <c r="F17" s="4"/>
      <c r="H17" t="s">
        <v>71</v>
      </c>
      <c r="I17" t="s">
        <v>19</v>
      </c>
      <c r="J17" t="s">
        <v>34</v>
      </c>
      <c r="K17" t="s">
        <v>20</v>
      </c>
      <c r="L17" t="s">
        <v>18</v>
      </c>
      <c r="M17" t="s">
        <v>17</v>
      </c>
      <c r="N17" t="s">
        <v>48</v>
      </c>
      <c r="O17" t="s">
        <v>43</v>
      </c>
      <c r="P17" s="5" t="s">
        <v>69</v>
      </c>
      <c r="Q17" s="5" t="s">
        <v>70</v>
      </c>
      <c r="R17" t="str">
        <f>RIGHT(D17)</f>
        <v>Т</v>
      </c>
    </row>
    <row r="18" spans="2:18">
      <c r="C18" s="4" t="s">
        <v>9</v>
      </c>
      <c r="D18" s="4" t="s">
        <v>72</v>
      </c>
      <c r="E18" s="4" t="s">
        <v>27</v>
      </c>
      <c r="F18" s="4"/>
      <c r="H18" t="s">
        <v>73</v>
      </c>
      <c r="I18" t="s">
        <v>9</v>
      </c>
      <c r="O18" t="s">
        <v>27</v>
      </c>
      <c r="P18" s="5" t="s">
        <v>72</v>
      </c>
      <c r="Q18" s="5" t="s">
        <v>27</v>
      </c>
      <c r="R18" t="str">
        <f>RIGHT(D18)</f>
        <v>В</v>
      </c>
    </row>
    <row r="19" spans="2:18">
      <c r="C19" s="4" t="s">
        <v>74</v>
      </c>
      <c r="D19" s="4" t="s">
        <v>75</v>
      </c>
      <c r="E19" s="4" t="s">
        <v>76</v>
      </c>
      <c r="F19" s="4"/>
      <c r="H19" t="s">
        <v>77</v>
      </c>
      <c r="I19" t="s">
        <v>21</v>
      </c>
      <c r="J19" t="s">
        <v>20</v>
      </c>
      <c r="K19" t="s">
        <v>78</v>
      </c>
      <c r="L19" t="s">
        <v>21</v>
      </c>
      <c r="M19" t="s">
        <v>79</v>
      </c>
      <c r="O19" t="s">
        <v>43</v>
      </c>
      <c r="P19" s="5" t="s">
        <v>75</v>
      </c>
      <c r="Q19" s="5" t="s">
        <v>76</v>
      </c>
      <c r="R19" t="str">
        <f>RIGHT(D19)</f>
        <v>Ь</v>
      </c>
    </row>
    <row r="20" spans="2:18">
      <c r="C20" s="1" t="s">
        <v>24</v>
      </c>
      <c r="D20" s="1" t="s">
        <v>24</v>
      </c>
      <c r="E20" s="1" t="s">
        <v>12</v>
      </c>
      <c r="F20" s="1"/>
      <c r="O20" t="s">
        <v>12</v>
      </c>
      <c r="P20" s="2"/>
      <c r="Q20" s="2"/>
    </row>
    <row r="21" spans="2:18">
      <c r="P21" s="2"/>
      <c r="Q21" s="2"/>
    </row>
    <row r="22" spans="2:18">
      <c r="B22" s="3" t="s">
        <v>80</v>
      </c>
      <c r="P22" s="2"/>
      <c r="Q22" s="2"/>
    </row>
    <row r="23" spans="2:18">
      <c r="B23" s="1" t="s">
        <v>81</v>
      </c>
      <c r="P23" s="2"/>
      <c r="Q23" s="2"/>
    </row>
    <row r="24" spans="2:18">
      <c r="B24" s="3" t="s">
        <v>82</v>
      </c>
      <c r="P24" s="2"/>
      <c r="Q24" s="2"/>
    </row>
    <row r="25" spans="2:18">
      <c r="C25" s="4" t="s">
        <v>83</v>
      </c>
      <c r="D25" s="4" t="s">
        <v>84</v>
      </c>
      <c r="E25" s="4" t="s">
        <v>85</v>
      </c>
      <c r="F25" s="4"/>
      <c r="H25" t="s">
        <v>86</v>
      </c>
      <c r="I25" t="s">
        <v>42</v>
      </c>
      <c r="J25" t="s">
        <v>20</v>
      </c>
      <c r="O25" t="s">
        <v>85</v>
      </c>
      <c r="P25" s="5" t="s">
        <v>84</v>
      </c>
      <c r="Q25" s="5" t="s">
        <v>85</v>
      </c>
      <c r="R25" t="str">
        <f>RIGHT(D25)</f>
        <v>У</v>
      </c>
    </row>
    <row r="26" spans="2:18">
      <c r="C26" s="1" t="s">
        <v>11</v>
      </c>
      <c r="D26" s="1" t="s">
        <v>11</v>
      </c>
      <c r="E26" s="1" t="s">
        <v>12</v>
      </c>
      <c r="F26" s="1"/>
      <c r="O26" t="s">
        <v>12</v>
      </c>
      <c r="P26" s="2"/>
      <c r="Q26" s="2"/>
    </row>
    <row r="27" spans="2:18">
      <c r="C27" s="4" t="s">
        <v>87</v>
      </c>
      <c r="D27" s="4" t="s">
        <v>60</v>
      </c>
      <c r="E27" s="4" t="s">
        <v>88</v>
      </c>
      <c r="F27" s="4"/>
      <c r="H27" t="s">
        <v>89</v>
      </c>
      <c r="I27" t="s">
        <v>18</v>
      </c>
      <c r="J27" t="s">
        <v>62</v>
      </c>
      <c r="K27" t="s">
        <v>17</v>
      </c>
      <c r="L27" t="s">
        <v>19</v>
      </c>
      <c r="M27" t="s">
        <v>8</v>
      </c>
      <c r="O27" t="s">
        <v>63</v>
      </c>
      <c r="P27" s="5" t="s">
        <v>60</v>
      </c>
      <c r="Q27" s="5" t="s">
        <v>88</v>
      </c>
      <c r="R27" t="str">
        <f>RIGHT(D27)</f>
        <v>Й</v>
      </c>
    </row>
    <row r="28" spans="2:18">
      <c r="C28" s="1" t="s">
        <v>90</v>
      </c>
      <c r="D28" s="1" t="s">
        <v>90</v>
      </c>
      <c r="E28" s="1" t="s">
        <v>12</v>
      </c>
      <c r="F28" s="1"/>
      <c r="O28" t="s">
        <v>12</v>
      </c>
      <c r="P28" s="2"/>
      <c r="Q28" s="2"/>
    </row>
    <row r="29" spans="2:18">
      <c r="C29" s="4" t="s">
        <v>91</v>
      </c>
      <c r="D29" s="4" t="s">
        <v>92</v>
      </c>
      <c r="E29" s="4" t="s">
        <v>93</v>
      </c>
      <c r="F29" s="4"/>
      <c r="H29" t="s">
        <v>94</v>
      </c>
      <c r="I29" t="s">
        <v>48</v>
      </c>
      <c r="J29" t="s">
        <v>34</v>
      </c>
      <c r="K29" t="s">
        <v>95</v>
      </c>
      <c r="O29" t="s">
        <v>96</v>
      </c>
      <c r="P29" s="5" t="s">
        <v>92</v>
      </c>
      <c r="Q29" s="5" t="s">
        <v>97</v>
      </c>
      <c r="R29" t="str">
        <f>RIGHT(D29)</f>
        <v>О</v>
      </c>
    </row>
    <row r="30" spans="2:18">
      <c r="C30" s="4" t="s">
        <v>98</v>
      </c>
      <c r="D30" s="4" t="s">
        <v>99</v>
      </c>
      <c r="E30" s="4" t="s">
        <v>100</v>
      </c>
      <c r="F30" s="4"/>
      <c r="H30" t="s">
        <v>101</v>
      </c>
      <c r="I30" t="s">
        <v>48</v>
      </c>
      <c r="J30" t="s">
        <v>20</v>
      </c>
      <c r="K30" t="s">
        <v>79</v>
      </c>
      <c r="L30" t="s">
        <v>48</v>
      </c>
      <c r="M30" t="s">
        <v>67</v>
      </c>
      <c r="N30" t="s">
        <v>8</v>
      </c>
      <c r="O30" t="s">
        <v>63</v>
      </c>
      <c r="P30" s="5" t="s">
        <v>99</v>
      </c>
      <c r="Q30" s="5" t="s">
        <v>100</v>
      </c>
      <c r="R30" t="str">
        <f>RIGHT(D30)</f>
        <v>Й</v>
      </c>
    </row>
    <row r="31" spans="2:18">
      <c r="C31" s="1" t="s">
        <v>90</v>
      </c>
      <c r="D31" s="1" t="s">
        <v>90</v>
      </c>
      <c r="E31" s="1" t="s">
        <v>12</v>
      </c>
      <c r="F31" s="1"/>
      <c r="O31" t="s">
        <v>12</v>
      </c>
      <c r="P31" s="2"/>
      <c r="Q31" s="2"/>
    </row>
    <row r="32" spans="2:18">
      <c r="P32" s="2"/>
      <c r="Q32" s="2"/>
    </row>
    <row r="33" spans="2:18">
      <c r="B33" s="3" t="s">
        <v>102</v>
      </c>
      <c r="P33" s="2"/>
      <c r="Q33" s="2"/>
    </row>
    <row r="34" spans="2:18">
      <c r="B34" s="1" t="s">
        <v>1</v>
      </c>
      <c r="P34" s="2"/>
      <c r="Q34" s="2"/>
    </row>
    <row r="35" spans="2:18">
      <c r="B35" s="3" t="s">
        <v>103</v>
      </c>
      <c r="P35" s="2"/>
      <c r="Q35" s="2"/>
    </row>
    <row r="36" spans="2:18">
      <c r="C36" s="4" t="s">
        <v>104</v>
      </c>
      <c r="D36" s="4" t="s">
        <v>104</v>
      </c>
      <c r="E36" s="4" t="s">
        <v>105</v>
      </c>
      <c r="F36" s="4"/>
      <c r="H36" t="s">
        <v>106</v>
      </c>
      <c r="I36" t="s">
        <v>19</v>
      </c>
      <c r="O36" t="s">
        <v>105</v>
      </c>
      <c r="P36" s="5" t="s">
        <v>104</v>
      </c>
      <c r="Q36" s="5" t="s">
        <v>105</v>
      </c>
      <c r="R36" t="str">
        <f>RIGHT(D36)</f>
        <v>А</v>
      </c>
    </row>
    <row r="37" spans="2:18">
      <c r="C37" s="4" t="s">
        <v>107</v>
      </c>
      <c r="D37" s="4" t="s">
        <v>108</v>
      </c>
      <c r="E37" s="4" t="s">
        <v>109</v>
      </c>
      <c r="F37" s="4"/>
      <c r="H37" t="s">
        <v>110</v>
      </c>
      <c r="I37" t="s">
        <v>62</v>
      </c>
      <c r="J37" t="s">
        <v>34</v>
      </c>
      <c r="O37" t="s">
        <v>96</v>
      </c>
      <c r="P37" s="5" t="s">
        <v>108</v>
      </c>
      <c r="Q37" s="5" t="s">
        <v>109</v>
      </c>
      <c r="R37" t="str">
        <f>RIGHT(D37)</f>
        <v>Ы</v>
      </c>
    </row>
    <row r="38" spans="2:18">
      <c r="C38" s="4" t="s">
        <v>111</v>
      </c>
      <c r="D38" s="4" t="s">
        <v>112</v>
      </c>
      <c r="E38" s="4" t="s">
        <v>46</v>
      </c>
      <c r="F38" s="4"/>
      <c r="H38" t="s">
        <v>113</v>
      </c>
      <c r="I38" t="s">
        <v>114</v>
      </c>
      <c r="J38" t="s">
        <v>42</v>
      </c>
      <c r="K38" t="s">
        <v>115</v>
      </c>
      <c r="L38" t="s">
        <v>48</v>
      </c>
      <c r="M38" t="s">
        <v>116</v>
      </c>
      <c r="N38" t="s">
        <v>36</v>
      </c>
      <c r="O38" t="s">
        <v>23</v>
      </c>
      <c r="P38" s="5" t="s">
        <v>112</v>
      </c>
      <c r="Q38" s="5" t="s">
        <v>46</v>
      </c>
      <c r="R38" t="str">
        <f>RIGHT(D38)</f>
        <v>Ь</v>
      </c>
    </row>
    <row r="39" spans="2:18">
      <c r="C39" s="1" t="s">
        <v>24</v>
      </c>
      <c r="D39" s="1" t="s">
        <v>24</v>
      </c>
      <c r="E39" s="1" t="s">
        <v>12</v>
      </c>
      <c r="F39" s="1"/>
      <c r="O39" t="s">
        <v>12</v>
      </c>
      <c r="P39" s="2"/>
      <c r="Q39" s="2"/>
    </row>
    <row r="40" spans="2:18">
      <c r="P40" s="2"/>
      <c r="Q40" s="2"/>
    </row>
    <row r="41" spans="2:18">
      <c r="B41" s="3" t="s">
        <v>117</v>
      </c>
      <c r="P41" s="2"/>
      <c r="Q41" s="2"/>
    </row>
    <row r="42" spans="2:18">
      <c r="B42" s="1" t="s">
        <v>81</v>
      </c>
      <c r="P42" s="2"/>
      <c r="Q42" s="2"/>
    </row>
    <row r="43" spans="2:18">
      <c r="B43" s="3" t="s">
        <v>118</v>
      </c>
      <c r="P43" s="2"/>
      <c r="Q43" s="2"/>
    </row>
    <row r="44" spans="2:18">
      <c r="C44" s="4" t="s">
        <v>83</v>
      </c>
      <c r="D44" s="4" t="s">
        <v>84</v>
      </c>
      <c r="E44" s="4" t="s">
        <v>85</v>
      </c>
      <c r="F44" s="4"/>
      <c r="H44" t="s">
        <v>119</v>
      </c>
      <c r="I44" t="s">
        <v>42</v>
      </c>
      <c r="J44" t="s">
        <v>20</v>
      </c>
      <c r="O44" t="s">
        <v>85</v>
      </c>
      <c r="P44" s="5" t="s">
        <v>84</v>
      </c>
      <c r="Q44" s="5" t="s">
        <v>85</v>
      </c>
      <c r="R44" t="str">
        <f>RIGHT(D44)</f>
        <v>У</v>
      </c>
    </row>
    <row r="45" spans="2:18">
      <c r="C45" s="1" t="s">
        <v>11</v>
      </c>
      <c r="D45" s="1" t="s">
        <v>11</v>
      </c>
      <c r="E45" s="1" t="s">
        <v>12</v>
      </c>
      <c r="F45" s="1"/>
      <c r="O45" t="s">
        <v>12</v>
      </c>
      <c r="P45" s="2"/>
      <c r="Q45" s="2"/>
    </row>
    <row r="46" spans="2:18">
      <c r="C46" s="4" t="s">
        <v>120</v>
      </c>
      <c r="D46" s="4" t="s">
        <v>121</v>
      </c>
      <c r="E46" s="4" t="s">
        <v>5</v>
      </c>
      <c r="F46" s="4"/>
      <c r="H46" t="s">
        <v>122</v>
      </c>
      <c r="I46" t="s">
        <v>18</v>
      </c>
      <c r="J46" t="s">
        <v>48</v>
      </c>
      <c r="K46" t="s">
        <v>20</v>
      </c>
      <c r="L46" t="s">
        <v>116</v>
      </c>
      <c r="M46" t="s">
        <v>18</v>
      </c>
      <c r="N46" t="s">
        <v>9</v>
      </c>
      <c r="O46" t="s">
        <v>10</v>
      </c>
      <c r="P46" s="5" t="s">
        <v>121</v>
      </c>
      <c r="Q46" s="5" t="s">
        <v>5</v>
      </c>
      <c r="R46" t="str">
        <f>RIGHT(D46)</f>
        <v>Е</v>
      </c>
    </row>
    <row r="47" spans="2:18">
      <c r="C47" s="1" t="s">
        <v>11</v>
      </c>
      <c r="D47" s="1" t="s">
        <v>11</v>
      </c>
      <c r="E47" s="1" t="s">
        <v>12</v>
      </c>
      <c r="F47" s="1"/>
      <c r="O47" t="s">
        <v>12</v>
      </c>
      <c r="P47" s="2"/>
      <c r="Q47" s="2"/>
    </row>
    <row r="48" spans="2:18">
      <c r="C48" s="4" t="s">
        <v>123</v>
      </c>
      <c r="D48" s="4" t="s">
        <v>124</v>
      </c>
      <c r="E48" s="4" t="s">
        <v>125</v>
      </c>
      <c r="F48" s="4"/>
      <c r="H48" t="s">
        <v>126</v>
      </c>
      <c r="I48" t="s">
        <v>114</v>
      </c>
      <c r="J48" t="s">
        <v>62</v>
      </c>
      <c r="K48" t="s">
        <v>9</v>
      </c>
      <c r="L48" t="s">
        <v>116</v>
      </c>
      <c r="M48" t="s">
        <v>18</v>
      </c>
      <c r="N48" t="s">
        <v>36</v>
      </c>
      <c r="O48" t="s">
        <v>63</v>
      </c>
      <c r="P48" s="5" t="s">
        <v>124</v>
      </c>
      <c r="Q48" s="5" t="s">
        <v>127</v>
      </c>
      <c r="R48" t="str">
        <f>RIGHT(D48)</f>
        <v>Й</v>
      </c>
    </row>
    <row r="49" spans="3:18">
      <c r="C49" s="4" t="s">
        <v>128</v>
      </c>
      <c r="D49" s="4" t="s">
        <v>65</v>
      </c>
      <c r="E49" s="4" t="s">
        <v>129</v>
      </c>
      <c r="F49" s="4"/>
      <c r="H49" t="s">
        <v>130</v>
      </c>
      <c r="I49" t="s">
        <v>114</v>
      </c>
      <c r="J49" t="s">
        <v>62</v>
      </c>
      <c r="K49" t="s">
        <v>9</v>
      </c>
      <c r="L49" t="s">
        <v>21</v>
      </c>
      <c r="M49" t="s">
        <v>67</v>
      </c>
      <c r="N49" t="s">
        <v>34</v>
      </c>
      <c r="O49" t="s">
        <v>63</v>
      </c>
      <c r="P49" s="5" t="s">
        <v>65</v>
      </c>
      <c r="Q49" s="5" t="s">
        <v>129</v>
      </c>
      <c r="R49" t="str">
        <f>RIGHT(D49)</f>
        <v>Й</v>
      </c>
    </row>
    <row r="50" spans="3:18">
      <c r="C50" s="4" t="s">
        <v>131</v>
      </c>
      <c r="D50" s="4" t="s">
        <v>69</v>
      </c>
      <c r="E50" s="4" t="s">
        <v>132</v>
      </c>
      <c r="F50" s="4"/>
      <c r="H50" t="s">
        <v>133</v>
      </c>
      <c r="I50" t="s">
        <v>34</v>
      </c>
      <c r="J50" t="s">
        <v>20</v>
      </c>
      <c r="K50" t="s">
        <v>18</v>
      </c>
      <c r="L50" t="s">
        <v>17</v>
      </c>
      <c r="M50" t="s">
        <v>48</v>
      </c>
      <c r="N50" t="s">
        <v>17</v>
      </c>
      <c r="O50" t="s">
        <v>43</v>
      </c>
      <c r="P50" s="5" t="s">
        <v>69</v>
      </c>
      <c r="Q50" s="5" t="s">
        <v>132</v>
      </c>
      <c r="R50" t="str">
        <f>RIGHT(D50)</f>
        <v>Т</v>
      </c>
    </row>
    <row r="51" spans="3:18">
      <c r="C51" s="1" t="s">
        <v>134</v>
      </c>
      <c r="D51" s="1" t="s">
        <v>134</v>
      </c>
      <c r="E51" s="1" t="s">
        <v>12</v>
      </c>
      <c r="F51" s="1"/>
      <c r="O51" t="s">
        <v>12</v>
      </c>
      <c r="P51" s="2"/>
      <c r="Q51" s="2"/>
    </row>
    <row r="52" spans="3:18">
      <c r="C52" s="4" t="s">
        <v>91</v>
      </c>
      <c r="D52" s="4" t="s">
        <v>92</v>
      </c>
      <c r="E52" s="4" t="s">
        <v>93</v>
      </c>
      <c r="F52" s="4"/>
      <c r="H52" t="s">
        <v>135</v>
      </c>
      <c r="I52" t="s">
        <v>48</v>
      </c>
      <c r="J52" t="s">
        <v>34</v>
      </c>
      <c r="K52" t="s">
        <v>95</v>
      </c>
      <c r="O52" t="s">
        <v>96</v>
      </c>
      <c r="P52" s="5" t="s">
        <v>92</v>
      </c>
      <c r="Q52" s="5" t="s">
        <v>97</v>
      </c>
      <c r="R52" t="str">
        <f>RIGHT(D52)</f>
        <v>О</v>
      </c>
    </row>
    <row r="53" spans="3:18">
      <c r="C53" s="4" t="s">
        <v>136</v>
      </c>
      <c r="D53" s="4" t="s">
        <v>137</v>
      </c>
      <c r="E53" s="4" t="s">
        <v>105</v>
      </c>
      <c r="F53" s="4"/>
      <c r="H53" t="s">
        <v>138</v>
      </c>
      <c r="I53" t="s">
        <v>19</v>
      </c>
      <c r="J53" t="s">
        <v>139</v>
      </c>
      <c r="K53" t="s">
        <v>140</v>
      </c>
      <c r="L53" t="s">
        <v>48</v>
      </c>
      <c r="M53" t="s">
        <v>141</v>
      </c>
      <c r="O53" t="s">
        <v>105</v>
      </c>
      <c r="P53" s="5" t="s">
        <v>137</v>
      </c>
      <c r="Q53" s="5" t="s">
        <v>105</v>
      </c>
      <c r="R53" t="str">
        <f>RIGHT(D53)</f>
        <v>А</v>
      </c>
    </row>
    <row r="54" spans="3:18">
      <c r="C54" s="4" t="s">
        <v>35</v>
      </c>
      <c r="D54" s="4" t="s">
        <v>142</v>
      </c>
      <c r="E54" s="4" t="s">
        <v>143</v>
      </c>
      <c r="F54" s="4"/>
      <c r="H54" t="s">
        <v>144</v>
      </c>
      <c r="I54" t="s">
        <v>35</v>
      </c>
      <c r="O54" t="s">
        <v>96</v>
      </c>
      <c r="P54" s="5" t="s">
        <v>142</v>
      </c>
      <c r="Q54" s="5" t="s">
        <v>143</v>
      </c>
      <c r="R54" t="str">
        <f>RIGHT(D54)</f>
        <v>Я</v>
      </c>
    </row>
    <row r="55" spans="3:18">
      <c r="C55" s="4" t="s">
        <v>9</v>
      </c>
      <c r="D55" s="4" t="s">
        <v>72</v>
      </c>
      <c r="E55" s="4" t="s">
        <v>27</v>
      </c>
      <c r="F55" s="4"/>
      <c r="H55" t="s">
        <v>145</v>
      </c>
      <c r="I55" t="s">
        <v>9</v>
      </c>
      <c r="O55" t="s">
        <v>27</v>
      </c>
      <c r="P55" s="5" t="s">
        <v>72</v>
      </c>
      <c r="Q55" s="5" t="s">
        <v>27</v>
      </c>
      <c r="R55" t="str">
        <f>RIGHT(D55)</f>
        <v>В</v>
      </c>
    </row>
    <row r="56" spans="3:18">
      <c r="C56" s="4" t="s">
        <v>146</v>
      </c>
      <c r="D56" s="4" t="s">
        <v>147</v>
      </c>
      <c r="E56" s="4" t="s">
        <v>148</v>
      </c>
      <c r="F56" s="4"/>
      <c r="H56" t="s">
        <v>149</v>
      </c>
      <c r="I56" t="s">
        <v>17</v>
      </c>
      <c r="J56" t="s">
        <v>48</v>
      </c>
      <c r="K56" t="s">
        <v>17</v>
      </c>
      <c r="L56" t="s">
        <v>33</v>
      </c>
      <c r="M56" t="s">
        <v>139</v>
      </c>
      <c r="N56" t="s">
        <v>18</v>
      </c>
      <c r="O56" t="s">
        <v>150</v>
      </c>
      <c r="P56" s="5" t="s">
        <v>147</v>
      </c>
      <c r="Q56" s="5" t="s">
        <v>151</v>
      </c>
      <c r="R56" t="str">
        <f>RIGHT(D56)</f>
        <v>Й</v>
      </c>
    </row>
    <row r="57" spans="3:18">
      <c r="C57" s="4" t="s">
        <v>152</v>
      </c>
      <c r="D57" s="4" t="s">
        <v>153</v>
      </c>
      <c r="E57" s="4" t="s">
        <v>154</v>
      </c>
      <c r="F57" s="4"/>
      <c r="H57" t="s">
        <v>155</v>
      </c>
      <c r="I57" t="s">
        <v>18</v>
      </c>
      <c r="J57" t="s">
        <v>8</v>
      </c>
      <c r="K57" t="s">
        <v>8</v>
      </c>
      <c r="L57" t="s">
        <v>19</v>
      </c>
      <c r="M57" t="s">
        <v>67</v>
      </c>
      <c r="N57" t="s">
        <v>141</v>
      </c>
      <c r="O57" t="s">
        <v>43</v>
      </c>
      <c r="P57" s="5" t="s">
        <v>153</v>
      </c>
      <c r="Q57" s="5" t="s">
        <v>154</v>
      </c>
      <c r="R57" t="str">
        <f>RIGHT(D57)</f>
        <v>С</v>
      </c>
    </row>
    <row r="58" spans="3:18">
      <c r="C58" s="4" t="s">
        <v>156</v>
      </c>
      <c r="D58" s="4" t="s">
        <v>157</v>
      </c>
      <c r="E58" s="4" t="s">
        <v>158</v>
      </c>
      <c r="F58" s="4"/>
      <c r="H58" t="s">
        <v>159</v>
      </c>
      <c r="I58" t="s">
        <v>35</v>
      </c>
      <c r="J58" t="s">
        <v>8</v>
      </c>
      <c r="K58" t="s">
        <v>67</v>
      </c>
      <c r="L58" t="s">
        <v>21</v>
      </c>
      <c r="M58" t="s">
        <v>22</v>
      </c>
      <c r="N58" t="s">
        <v>42</v>
      </c>
      <c r="O58" t="s">
        <v>23</v>
      </c>
      <c r="P58" s="5" t="s">
        <v>157</v>
      </c>
      <c r="Q58" s="5" t="s">
        <v>158</v>
      </c>
      <c r="R58" t="str">
        <f>RIGHT(D58)</f>
        <v>Я</v>
      </c>
    </row>
    <row r="59" spans="3:18">
      <c r="C59" s="1" t="s">
        <v>11</v>
      </c>
      <c r="D59" s="1" t="s">
        <v>11</v>
      </c>
      <c r="E59" s="1" t="s">
        <v>12</v>
      </c>
      <c r="F59" s="1"/>
      <c r="O59" t="s">
        <v>12</v>
      </c>
      <c r="P59" s="2"/>
      <c r="Q59" s="2"/>
    </row>
    <row r="60" spans="3:18">
      <c r="C60" s="4" t="s">
        <v>160</v>
      </c>
      <c r="D60" s="4" t="s">
        <v>161</v>
      </c>
      <c r="E60" s="4" t="s">
        <v>5</v>
      </c>
      <c r="F60" s="4"/>
      <c r="H60" t="s">
        <v>162</v>
      </c>
      <c r="I60" t="s">
        <v>19</v>
      </c>
      <c r="J60" t="s">
        <v>139</v>
      </c>
      <c r="K60" t="s">
        <v>140</v>
      </c>
      <c r="L60" t="s">
        <v>48</v>
      </c>
      <c r="M60" t="s">
        <v>34</v>
      </c>
      <c r="O60" t="s">
        <v>10</v>
      </c>
      <c r="P60" s="5" t="s">
        <v>161</v>
      </c>
      <c r="Q60" s="5" t="s">
        <v>5</v>
      </c>
      <c r="R60" t="str">
        <f>RIGHT(D60)</f>
        <v>А</v>
      </c>
    </row>
    <row r="61" spans="3:18">
      <c r="C61" s="4" t="s">
        <v>163</v>
      </c>
      <c r="D61" s="4" t="s">
        <v>164</v>
      </c>
      <c r="E61" s="4" t="s">
        <v>165</v>
      </c>
      <c r="F61" s="4"/>
      <c r="H61" t="s">
        <v>166</v>
      </c>
      <c r="I61" t="s">
        <v>62</v>
      </c>
      <c r="J61" t="s">
        <v>17</v>
      </c>
      <c r="O61" t="s">
        <v>96</v>
      </c>
      <c r="P61" s="5" t="s">
        <v>164</v>
      </c>
      <c r="Q61" s="5" t="s">
        <v>165</v>
      </c>
      <c r="R61" t="str">
        <f>RIGHT(D61)</f>
        <v>Ы</v>
      </c>
    </row>
    <row r="62" spans="3:18">
      <c r="C62" s="4" t="s">
        <v>167</v>
      </c>
      <c r="D62" s="4" t="s">
        <v>168</v>
      </c>
      <c r="E62" s="4" t="s">
        <v>85</v>
      </c>
      <c r="F62" s="4"/>
      <c r="H62" t="s">
        <v>169</v>
      </c>
      <c r="I62" t="s">
        <v>48</v>
      </c>
      <c r="J62" t="s">
        <v>141</v>
      </c>
      <c r="K62" t="s">
        <v>33</v>
      </c>
      <c r="L62" t="s">
        <v>67</v>
      </c>
      <c r="M62" t="s">
        <v>48</v>
      </c>
      <c r="N62" t="s">
        <v>34</v>
      </c>
      <c r="O62" t="s">
        <v>85</v>
      </c>
      <c r="P62" s="5" t="s">
        <v>168</v>
      </c>
      <c r="Q62" s="5" t="s">
        <v>85</v>
      </c>
      <c r="R62" t="str">
        <f>RIGHT(D62)</f>
        <v>О</v>
      </c>
    </row>
    <row r="63" spans="3:18">
      <c r="C63" s="4" t="s">
        <v>170</v>
      </c>
      <c r="D63" s="4" t="s">
        <v>171</v>
      </c>
      <c r="E63" s="4" t="s">
        <v>172</v>
      </c>
      <c r="F63" s="4"/>
      <c r="H63" t="s">
        <v>173</v>
      </c>
      <c r="I63" t="s">
        <v>21</v>
      </c>
      <c r="J63" t="s">
        <v>67</v>
      </c>
      <c r="K63" t="s">
        <v>174</v>
      </c>
      <c r="L63" t="s">
        <v>21</v>
      </c>
      <c r="M63" t="s">
        <v>116</v>
      </c>
      <c r="N63" t="s">
        <v>36</v>
      </c>
      <c r="O63" t="s">
        <v>23</v>
      </c>
      <c r="P63" s="5" t="s">
        <v>171</v>
      </c>
      <c r="Q63" s="5" t="s">
        <v>172</v>
      </c>
      <c r="R63" t="str">
        <f>RIGHT(D63)</f>
        <v>И</v>
      </c>
    </row>
    <row r="64" spans="3:18">
      <c r="C64" s="4" t="s">
        <v>9</v>
      </c>
      <c r="D64" s="4" t="s">
        <v>72</v>
      </c>
      <c r="E64" s="4" t="s">
        <v>27</v>
      </c>
      <c r="F64" s="4"/>
      <c r="H64" t="s">
        <v>175</v>
      </c>
      <c r="I64" t="s">
        <v>9</v>
      </c>
      <c r="O64" t="s">
        <v>27</v>
      </c>
      <c r="P64" s="5" t="s">
        <v>72</v>
      </c>
      <c r="Q64" s="5" t="s">
        <v>27</v>
      </c>
      <c r="R64" t="str">
        <f>RIGHT(D64)</f>
        <v>В</v>
      </c>
    </row>
    <row r="65" spans="3:18">
      <c r="C65" s="4" t="s">
        <v>176</v>
      </c>
      <c r="D65" s="4" t="s">
        <v>177</v>
      </c>
      <c r="E65" s="4" t="s">
        <v>132</v>
      </c>
      <c r="F65" s="4"/>
      <c r="H65" t="s">
        <v>178</v>
      </c>
      <c r="I65" t="s">
        <v>114</v>
      </c>
      <c r="J65" t="s">
        <v>18</v>
      </c>
      <c r="K65" t="s">
        <v>179</v>
      </c>
      <c r="L65" t="s">
        <v>21</v>
      </c>
      <c r="M65" t="s">
        <v>67</v>
      </c>
      <c r="O65" t="s">
        <v>43</v>
      </c>
      <c r="P65" s="5" t="s">
        <v>177</v>
      </c>
      <c r="Q65" s="5" t="s">
        <v>132</v>
      </c>
      <c r="R65" t="str">
        <f>RIGHT(D65)</f>
        <v>Й</v>
      </c>
    </row>
    <row r="66" spans="3:18">
      <c r="C66" s="4" t="s">
        <v>21</v>
      </c>
      <c r="D66" s="4" t="s">
        <v>180</v>
      </c>
      <c r="E66" s="4" t="s">
        <v>105</v>
      </c>
      <c r="F66" s="4"/>
      <c r="H66" t="s">
        <v>181</v>
      </c>
      <c r="I66" t="s">
        <v>21</v>
      </c>
      <c r="O66" t="s">
        <v>105</v>
      </c>
      <c r="P66" s="5" t="s">
        <v>180</v>
      </c>
      <c r="Q66" s="5" t="s">
        <v>105</v>
      </c>
      <c r="R66" t="str">
        <f>RIGHT(D66)</f>
        <v>И</v>
      </c>
    </row>
    <row r="67" spans="3:18">
      <c r="C67" s="4" t="s">
        <v>182</v>
      </c>
      <c r="D67" s="4" t="s">
        <v>183</v>
      </c>
      <c r="E67" s="4" t="s">
        <v>5</v>
      </c>
      <c r="F67" s="4"/>
      <c r="H67" t="s">
        <v>184</v>
      </c>
      <c r="I67" t="s">
        <v>17</v>
      </c>
      <c r="J67" t="s">
        <v>19</v>
      </c>
      <c r="K67" t="s">
        <v>34</v>
      </c>
      <c r="O67" t="s">
        <v>10</v>
      </c>
      <c r="P67" s="5" t="s">
        <v>183</v>
      </c>
      <c r="Q67" s="5" t="s">
        <v>5</v>
      </c>
      <c r="R67" t="str">
        <f>RIGHT(D67)</f>
        <v>М</v>
      </c>
    </row>
    <row r="68" spans="3:18">
      <c r="C68" s="4" t="s">
        <v>185</v>
      </c>
      <c r="D68" s="4" t="s">
        <v>186</v>
      </c>
      <c r="E68" s="4" t="s">
        <v>187</v>
      </c>
      <c r="F68" s="4"/>
      <c r="H68" t="s">
        <v>188</v>
      </c>
      <c r="I68" t="s">
        <v>48</v>
      </c>
      <c r="J68" t="s">
        <v>67</v>
      </c>
      <c r="K68" t="s">
        <v>62</v>
      </c>
      <c r="L68" t="s">
        <v>115</v>
      </c>
      <c r="O68" t="s">
        <v>23</v>
      </c>
      <c r="P68" s="5" t="s">
        <v>186</v>
      </c>
      <c r="Q68" s="5" t="s">
        <v>187</v>
      </c>
      <c r="R68" t="str">
        <f>RIGHT(D68)</f>
        <v>Ь</v>
      </c>
    </row>
    <row r="69" spans="3:18">
      <c r="C69" s="1" t="s">
        <v>11</v>
      </c>
      <c r="D69" s="1" t="s">
        <v>11</v>
      </c>
      <c r="E69" s="1" t="s">
        <v>12</v>
      </c>
      <c r="F69" s="1"/>
      <c r="O69" t="s">
        <v>12</v>
      </c>
      <c r="P69" s="2"/>
      <c r="Q69" s="2"/>
    </row>
    <row r="70" spans="3:18">
      <c r="C70" s="4" t="s">
        <v>189</v>
      </c>
      <c r="D70" s="4" t="s">
        <v>1486</v>
      </c>
      <c r="E70" s="4" t="s">
        <v>85</v>
      </c>
      <c r="F70" s="4"/>
      <c r="H70" t="s">
        <v>192</v>
      </c>
      <c r="I70" t="s">
        <v>17</v>
      </c>
      <c r="J70" t="s">
        <v>35</v>
      </c>
      <c r="K70" t="s">
        <v>116</v>
      </c>
      <c r="L70" t="s">
        <v>36</v>
      </c>
      <c r="O70" t="s">
        <v>85</v>
      </c>
      <c r="P70" s="5" t="s">
        <v>190</v>
      </c>
      <c r="Q70" s="5" t="s">
        <v>191</v>
      </c>
      <c r="R70" t="str">
        <f>RIGHT(D70)</f>
        <v>М</v>
      </c>
    </row>
    <row r="71" spans="3:18">
      <c r="C71" s="1" t="s">
        <v>11</v>
      </c>
      <c r="D71" s="1" t="s">
        <v>11</v>
      </c>
      <c r="E71" s="1" t="s">
        <v>12</v>
      </c>
      <c r="F71" s="1"/>
      <c r="O71" t="s">
        <v>12</v>
      </c>
      <c r="P71" s="2"/>
      <c r="Q71" s="2"/>
    </row>
    <row r="72" spans="3:18">
      <c r="C72" s="4" t="s">
        <v>29</v>
      </c>
      <c r="D72" s="4" t="s">
        <v>30</v>
      </c>
      <c r="E72" s="4" t="s">
        <v>31</v>
      </c>
      <c r="F72" s="4"/>
      <c r="H72" t="s">
        <v>193</v>
      </c>
      <c r="I72" t="s">
        <v>33</v>
      </c>
      <c r="J72" t="s">
        <v>34</v>
      </c>
      <c r="K72" t="s">
        <v>35</v>
      </c>
      <c r="L72" t="s">
        <v>36</v>
      </c>
      <c r="O72" t="s">
        <v>37</v>
      </c>
      <c r="P72" s="5" t="s">
        <v>30</v>
      </c>
      <c r="Q72" s="5" t="s">
        <v>31</v>
      </c>
      <c r="R72" t="str">
        <f>RIGHT(D72)</f>
        <v>Ь</v>
      </c>
    </row>
    <row r="73" spans="3:18">
      <c r="C73" s="4" t="s">
        <v>194</v>
      </c>
      <c r="D73" s="4" t="s">
        <v>153</v>
      </c>
      <c r="E73" s="4" t="s">
        <v>195</v>
      </c>
      <c r="F73" s="4"/>
      <c r="H73" t="s">
        <v>196</v>
      </c>
      <c r="I73" t="s">
        <v>9</v>
      </c>
      <c r="J73" t="s">
        <v>48</v>
      </c>
      <c r="K73" t="s">
        <v>8</v>
      </c>
      <c r="L73" t="s">
        <v>8</v>
      </c>
      <c r="M73" t="s">
        <v>19</v>
      </c>
      <c r="N73" t="s">
        <v>67</v>
      </c>
      <c r="O73" t="s">
        <v>43</v>
      </c>
      <c r="P73" s="5" t="s">
        <v>153</v>
      </c>
      <c r="Q73" s="5" t="s">
        <v>195</v>
      </c>
      <c r="R73" t="str">
        <f>RIGHT(D73)</f>
        <v>С</v>
      </c>
    </row>
    <row r="74" spans="3:18">
      <c r="C74" s="4" t="s">
        <v>197</v>
      </c>
      <c r="D74" s="4" t="s">
        <v>198</v>
      </c>
      <c r="E74" s="4" t="s">
        <v>54</v>
      </c>
      <c r="F74" s="4"/>
      <c r="H74" t="s">
        <v>199</v>
      </c>
      <c r="I74" t="s">
        <v>56</v>
      </c>
      <c r="J74" t="s">
        <v>21</v>
      </c>
      <c r="K74" t="s">
        <v>174</v>
      </c>
      <c r="L74" t="s">
        <v>19</v>
      </c>
      <c r="M74" t="s">
        <v>20</v>
      </c>
      <c r="O74" t="s">
        <v>57</v>
      </c>
      <c r="P74" s="5" t="s">
        <v>198</v>
      </c>
      <c r="Q74" s="5" t="s">
        <v>58</v>
      </c>
      <c r="R74" t="str">
        <f>RIGHT(D74)</f>
        <v>Ш</v>
      </c>
    </row>
    <row r="75" spans="3:18">
      <c r="C75" s="4" t="s">
        <v>8</v>
      </c>
      <c r="D75" s="4" t="s">
        <v>200</v>
      </c>
      <c r="E75" s="4" t="s">
        <v>27</v>
      </c>
      <c r="F75" s="4"/>
      <c r="H75" t="s">
        <v>201</v>
      </c>
      <c r="I75" t="s">
        <v>8</v>
      </c>
      <c r="O75" t="s">
        <v>27</v>
      </c>
      <c r="P75" s="5" t="s">
        <v>200</v>
      </c>
      <c r="Q75" s="5" t="s">
        <v>27</v>
      </c>
      <c r="R75" t="str">
        <f>RIGHT(D75)</f>
        <v>С</v>
      </c>
    </row>
    <row r="76" spans="3:18">
      <c r="C76" s="4" t="s">
        <v>202</v>
      </c>
      <c r="D76" s="4" t="s">
        <v>147</v>
      </c>
      <c r="E76" s="4" t="s">
        <v>203</v>
      </c>
      <c r="F76" s="4"/>
      <c r="H76" t="s">
        <v>204</v>
      </c>
      <c r="I76" t="s">
        <v>48</v>
      </c>
      <c r="J76" t="s">
        <v>140</v>
      </c>
      <c r="K76" t="s">
        <v>48</v>
      </c>
      <c r="L76" t="s">
        <v>17</v>
      </c>
      <c r="M76" t="s">
        <v>33</v>
      </c>
      <c r="N76" t="s">
        <v>139</v>
      </c>
      <c r="O76" t="s">
        <v>150</v>
      </c>
      <c r="P76" s="5" t="s">
        <v>147</v>
      </c>
      <c r="Q76" s="5" t="s">
        <v>205</v>
      </c>
      <c r="R76" t="str">
        <f>RIGHT(D76)</f>
        <v>Й</v>
      </c>
    </row>
    <row r="77" spans="3:18">
      <c r="C77" s="4" t="s">
        <v>206</v>
      </c>
      <c r="D77" s="4" t="s">
        <v>207</v>
      </c>
      <c r="E77" s="4" t="s">
        <v>27</v>
      </c>
      <c r="F77" s="4"/>
      <c r="H77" t="s">
        <v>208</v>
      </c>
      <c r="I77" t="s">
        <v>48</v>
      </c>
      <c r="J77" t="s">
        <v>36</v>
      </c>
      <c r="O77" t="s">
        <v>27</v>
      </c>
      <c r="P77" s="5" t="s">
        <v>207</v>
      </c>
      <c r="Q77" s="5" t="s">
        <v>27</v>
      </c>
      <c r="R77" t="str">
        <f>RIGHT(D77)</f>
        <v>О</v>
      </c>
    </row>
    <row r="78" spans="3:18">
      <c r="C78" s="4" t="s">
        <v>209</v>
      </c>
      <c r="D78" s="4" t="s">
        <v>210</v>
      </c>
      <c r="E78" s="4" t="s">
        <v>211</v>
      </c>
      <c r="F78" s="4"/>
      <c r="H78" t="s">
        <v>212</v>
      </c>
      <c r="I78" t="s">
        <v>114</v>
      </c>
      <c r="J78" t="s">
        <v>62</v>
      </c>
      <c r="K78" t="s">
        <v>34</v>
      </c>
      <c r="L78" t="s">
        <v>19</v>
      </c>
      <c r="M78" t="s">
        <v>179</v>
      </c>
      <c r="N78" t="s">
        <v>139</v>
      </c>
      <c r="O78" t="s">
        <v>150</v>
      </c>
      <c r="P78" s="5" t="s">
        <v>210</v>
      </c>
      <c r="Q78" s="5" t="s">
        <v>129</v>
      </c>
      <c r="R78" t="str">
        <f>RIGHT(D78)</f>
        <v>Й</v>
      </c>
    </row>
    <row r="79" spans="3:18">
      <c r="C79" s="1" t="s">
        <v>11</v>
      </c>
      <c r="D79" s="1" t="s">
        <v>11</v>
      </c>
      <c r="E79" s="1" t="s">
        <v>12</v>
      </c>
      <c r="F79" s="1"/>
      <c r="O79" t="s">
        <v>12</v>
      </c>
      <c r="P79" s="2"/>
      <c r="Q79" s="2"/>
    </row>
    <row r="80" spans="3:18">
      <c r="C80" s="4" t="s">
        <v>21</v>
      </c>
      <c r="D80" s="4" t="s">
        <v>180</v>
      </c>
      <c r="E80" s="4" t="s">
        <v>105</v>
      </c>
      <c r="F80" s="4"/>
      <c r="H80" t="s">
        <v>213</v>
      </c>
      <c r="I80" t="s">
        <v>21</v>
      </c>
      <c r="O80" t="s">
        <v>105</v>
      </c>
      <c r="P80" s="5" t="s">
        <v>180</v>
      </c>
      <c r="Q80" s="5" t="s">
        <v>105</v>
      </c>
      <c r="R80" t="str">
        <f>RIGHT(D80)</f>
        <v>И</v>
      </c>
    </row>
    <row r="81" spans="3:18">
      <c r="C81" s="4" t="s">
        <v>214</v>
      </c>
      <c r="D81" s="4" t="s">
        <v>4</v>
      </c>
      <c r="E81" s="4" t="s">
        <v>215</v>
      </c>
      <c r="F81" s="4"/>
      <c r="H81" t="s">
        <v>216</v>
      </c>
      <c r="I81" t="s">
        <v>18</v>
      </c>
      <c r="J81" t="s">
        <v>8</v>
      </c>
      <c r="K81" t="s">
        <v>9</v>
      </c>
      <c r="O81" t="s">
        <v>43</v>
      </c>
      <c r="P81" s="5" t="s">
        <v>4</v>
      </c>
      <c r="Q81" s="5" t="s">
        <v>215</v>
      </c>
      <c r="R81" t="str">
        <f>RIGHT(D81)</f>
        <v>Е</v>
      </c>
    </row>
    <row r="82" spans="3:18">
      <c r="C82" s="4" t="s">
        <v>25</v>
      </c>
      <c r="D82" s="4" t="s">
        <v>26</v>
      </c>
      <c r="E82" s="4" t="s">
        <v>27</v>
      </c>
      <c r="F82" s="4"/>
      <c r="H82" t="s">
        <v>217</v>
      </c>
      <c r="I82" t="s">
        <v>19</v>
      </c>
      <c r="J82" t="s">
        <v>20</v>
      </c>
      <c r="O82" t="s">
        <v>27</v>
      </c>
      <c r="P82" s="5" t="s">
        <v>26</v>
      </c>
      <c r="Q82" s="5" t="s">
        <v>27</v>
      </c>
      <c r="R82" t="str">
        <f>RIGHT(D82)</f>
        <v>А</v>
      </c>
    </row>
    <row r="83" spans="3:18">
      <c r="C83" s="4" t="s">
        <v>218</v>
      </c>
      <c r="D83" s="4" t="s">
        <v>164</v>
      </c>
      <c r="E83" s="4" t="s">
        <v>219</v>
      </c>
      <c r="F83" s="4"/>
      <c r="H83" t="s">
        <v>220</v>
      </c>
      <c r="I83" t="s">
        <v>8</v>
      </c>
      <c r="J83" t="s">
        <v>19</v>
      </c>
      <c r="K83" t="s">
        <v>20</v>
      </c>
      <c r="O83" t="s">
        <v>96</v>
      </c>
      <c r="P83" s="5" t="s">
        <v>164</v>
      </c>
      <c r="Q83" s="5" t="s">
        <v>219</v>
      </c>
      <c r="R83" t="str">
        <f>RIGHT(D83)</f>
        <v>Ы</v>
      </c>
    </row>
    <row r="84" spans="3:18">
      <c r="C84" s="4" t="s">
        <v>221</v>
      </c>
      <c r="D84" s="4" t="s">
        <v>222</v>
      </c>
      <c r="E84" s="4" t="s">
        <v>223</v>
      </c>
      <c r="F84" s="4"/>
      <c r="H84" t="s">
        <v>224</v>
      </c>
      <c r="I84" t="s">
        <v>21</v>
      </c>
      <c r="J84" t="s">
        <v>67</v>
      </c>
      <c r="K84" t="s">
        <v>18</v>
      </c>
      <c r="L84" t="s">
        <v>116</v>
      </c>
      <c r="M84" t="s">
        <v>34</v>
      </c>
      <c r="N84" t="s">
        <v>48</v>
      </c>
      <c r="O84" t="s">
        <v>23</v>
      </c>
      <c r="P84" s="5" t="s">
        <v>222</v>
      </c>
      <c r="Q84" s="5" t="s">
        <v>223</v>
      </c>
      <c r="R84" t="str">
        <f>RIGHT(D84)</f>
        <v>Ь</v>
      </c>
    </row>
    <row r="85" spans="3:18">
      <c r="C85" s="4" t="s">
        <v>225</v>
      </c>
      <c r="D85" s="4" t="s">
        <v>226</v>
      </c>
      <c r="E85" s="4" t="s">
        <v>227</v>
      </c>
      <c r="F85" s="4"/>
      <c r="H85" t="s">
        <v>228</v>
      </c>
      <c r="I85" t="s">
        <v>21</v>
      </c>
      <c r="J85" t="s">
        <v>141</v>
      </c>
      <c r="K85" t="s">
        <v>21</v>
      </c>
      <c r="L85" t="s">
        <v>20</v>
      </c>
      <c r="M85" t="s">
        <v>8</v>
      </c>
      <c r="N85" t="s">
        <v>8</v>
      </c>
      <c r="O85" t="s">
        <v>43</v>
      </c>
      <c r="P85" s="5" t="s">
        <v>226</v>
      </c>
      <c r="Q85" s="5" t="s">
        <v>227</v>
      </c>
      <c r="R85" t="str">
        <f>RIGHT(D85)</f>
        <v>К</v>
      </c>
    </row>
    <row r="86" spans="3:18">
      <c r="C86" s="4" t="s">
        <v>9</v>
      </c>
      <c r="D86" s="4" t="s">
        <v>72</v>
      </c>
      <c r="E86" s="4" t="s">
        <v>27</v>
      </c>
      <c r="F86" s="4"/>
      <c r="H86" t="s">
        <v>229</v>
      </c>
      <c r="I86" t="s">
        <v>9</v>
      </c>
      <c r="O86" t="s">
        <v>27</v>
      </c>
      <c r="P86" s="5" t="s">
        <v>72</v>
      </c>
      <c r="Q86" s="5" t="s">
        <v>27</v>
      </c>
      <c r="R86" t="str">
        <f>RIGHT(D86)</f>
        <v>В</v>
      </c>
    </row>
    <row r="87" spans="3:18">
      <c r="C87" s="4" t="s">
        <v>230</v>
      </c>
      <c r="D87" s="4" t="s">
        <v>231</v>
      </c>
      <c r="E87" s="4" t="s">
        <v>76</v>
      </c>
      <c r="F87" s="4"/>
      <c r="H87" t="s">
        <v>232</v>
      </c>
      <c r="I87" t="s">
        <v>114</v>
      </c>
      <c r="J87" t="s">
        <v>48</v>
      </c>
      <c r="K87" t="s">
        <v>9</v>
      </c>
      <c r="L87" t="s">
        <v>48</v>
      </c>
      <c r="M87" t="s">
        <v>67</v>
      </c>
      <c r="N87" t="s">
        <v>48</v>
      </c>
      <c r="O87" t="s">
        <v>43</v>
      </c>
      <c r="P87" s="5" t="s">
        <v>231</v>
      </c>
      <c r="Q87" s="5" t="s">
        <v>76</v>
      </c>
      <c r="R87" t="str">
        <f>RIGHT(D87)</f>
        <v>Я</v>
      </c>
    </row>
    <row r="88" spans="3:18">
      <c r="C88" s="1" t="s">
        <v>11</v>
      </c>
      <c r="D88" s="1" t="s">
        <v>11</v>
      </c>
      <c r="E88" s="1" t="s">
        <v>12</v>
      </c>
      <c r="F88" s="1"/>
      <c r="O88" t="s">
        <v>12</v>
      </c>
      <c r="P88" s="2"/>
      <c r="Q88" s="2"/>
    </row>
    <row r="89" spans="3:18">
      <c r="C89" s="4" t="s">
        <v>233</v>
      </c>
      <c r="D89" s="4" t="s">
        <v>234</v>
      </c>
      <c r="E89" s="4" t="s">
        <v>105</v>
      </c>
      <c r="F89" s="4"/>
      <c r="H89" t="s">
        <v>235</v>
      </c>
      <c r="I89" t="s">
        <v>48</v>
      </c>
      <c r="J89" t="s">
        <v>34</v>
      </c>
      <c r="K89" t="s">
        <v>22</v>
      </c>
      <c r="O89" t="s">
        <v>105</v>
      </c>
      <c r="P89" s="5" t="s">
        <v>234</v>
      </c>
      <c r="Q89" s="5" t="s">
        <v>105</v>
      </c>
      <c r="R89" t="str">
        <f>RIGHT(D89)</f>
        <v>О</v>
      </c>
    </row>
    <row r="90" spans="3:18">
      <c r="C90" s="4" t="s">
        <v>91</v>
      </c>
      <c r="D90" s="4" t="s">
        <v>92</v>
      </c>
      <c r="E90" s="4" t="s">
        <v>93</v>
      </c>
      <c r="F90" s="4"/>
      <c r="H90" t="s">
        <v>236</v>
      </c>
      <c r="I90" t="s">
        <v>48</v>
      </c>
      <c r="J90" t="s">
        <v>34</v>
      </c>
      <c r="K90" t="s">
        <v>95</v>
      </c>
      <c r="O90" t="s">
        <v>96</v>
      </c>
      <c r="P90" s="5" t="s">
        <v>92</v>
      </c>
      <c r="Q90" s="5" t="s">
        <v>97</v>
      </c>
      <c r="R90" t="str">
        <f>RIGHT(D90)</f>
        <v>О</v>
      </c>
    </row>
    <row r="91" spans="3:18">
      <c r="C91" s="4" t="s">
        <v>237</v>
      </c>
      <c r="D91" s="4" t="s">
        <v>238</v>
      </c>
      <c r="E91" s="4" t="s">
        <v>27</v>
      </c>
      <c r="F91" s="4"/>
      <c r="H91" t="s">
        <v>239</v>
      </c>
      <c r="I91" t="s">
        <v>19</v>
      </c>
      <c r="J91" t="s">
        <v>78</v>
      </c>
      <c r="O91" t="s">
        <v>27</v>
      </c>
      <c r="P91" s="5" t="s">
        <v>238</v>
      </c>
      <c r="Q91" s="5" t="s">
        <v>27</v>
      </c>
      <c r="R91" t="str">
        <f>RIGHT(D91)</f>
        <v>А</v>
      </c>
    </row>
    <row r="92" spans="3:18">
      <c r="C92" s="4" t="s">
        <v>240</v>
      </c>
      <c r="D92" s="4" t="s">
        <v>241</v>
      </c>
      <c r="E92" s="4" t="s">
        <v>242</v>
      </c>
      <c r="F92" s="4"/>
      <c r="H92" t="s">
        <v>243</v>
      </c>
      <c r="I92" t="s">
        <v>33</v>
      </c>
      <c r="J92" t="s">
        <v>22</v>
      </c>
      <c r="K92" t="s">
        <v>48</v>
      </c>
      <c r="L92" t="s">
        <v>67</v>
      </c>
      <c r="M92" t="s">
        <v>18</v>
      </c>
      <c r="N92" t="s">
        <v>17</v>
      </c>
      <c r="O92" t="s">
        <v>43</v>
      </c>
      <c r="P92" s="5" t="s">
        <v>241</v>
      </c>
      <c r="Q92" s="5" t="s">
        <v>242</v>
      </c>
      <c r="R92" t="str">
        <f>RIGHT(D92)</f>
        <v>Ь</v>
      </c>
    </row>
    <row r="93" spans="3:18">
      <c r="C93" s="4" t="s">
        <v>244</v>
      </c>
      <c r="D93" s="4" t="s">
        <v>245</v>
      </c>
      <c r="E93" s="4" t="s">
        <v>5</v>
      </c>
      <c r="F93" s="4"/>
      <c r="H93" t="s">
        <v>246</v>
      </c>
      <c r="I93" t="s">
        <v>33</v>
      </c>
      <c r="J93" t="s">
        <v>8</v>
      </c>
      <c r="K93" t="s">
        <v>18</v>
      </c>
      <c r="L93" t="s">
        <v>139</v>
      </c>
      <c r="M93" t="s">
        <v>78</v>
      </c>
      <c r="O93" t="s">
        <v>10</v>
      </c>
      <c r="P93" s="5" t="s">
        <v>245</v>
      </c>
      <c r="Q93" s="5" t="s">
        <v>5</v>
      </c>
      <c r="R93" t="str">
        <f>RIGHT(D93)</f>
        <v>Ь</v>
      </c>
    </row>
    <row r="94" spans="3:18">
      <c r="C94" s="4" t="s">
        <v>247</v>
      </c>
      <c r="D94" s="4" t="s">
        <v>248</v>
      </c>
      <c r="E94" s="4" t="s">
        <v>249</v>
      </c>
      <c r="F94" s="4"/>
      <c r="H94" t="s">
        <v>250</v>
      </c>
      <c r="I94" t="s">
        <v>34</v>
      </c>
      <c r="J94" t="s">
        <v>21</v>
      </c>
      <c r="K94" t="s">
        <v>139</v>
      </c>
      <c r="L94" t="s">
        <v>48</v>
      </c>
      <c r="M94" t="s">
        <v>56</v>
      </c>
      <c r="O94" t="s">
        <v>23</v>
      </c>
      <c r="P94" s="5" t="s">
        <v>248</v>
      </c>
      <c r="Q94" s="5" t="s">
        <v>249</v>
      </c>
      <c r="R94" t="str">
        <f>RIGHT(D94)</f>
        <v>Ь</v>
      </c>
    </row>
    <row r="95" spans="3:18">
      <c r="C95" s="1" t="s">
        <v>11</v>
      </c>
      <c r="D95" s="1" t="s">
        <v>11</v>
      </c>
      <c r="E95" s="1" t="s">
        <v>12</v>
      </c>
      <c r="F95" s="1"/>
      <c r="O95" t="s">
        <v>12</v>
      </c>
      <c r="P95" s="2"/>
      <c r="Q95" s="2"/>
    </row>
    <row r="96" spans="3:18">
      <c r="C96" s="4" t="s">
        <v>19</v>
      </c>
      <c r="D96" s="4" t="s">
        <v>104</v>
      </c>
      <c r="E96" s="4" t="s">
        <v>105</v>
      </c>
      <c r="F96" s="4"/>
      <c r="H96" t="s">
        <v>251</v>
      </c>
      <c r="I96" t="s">
        <v>19</v>
      </c>
      <c r="O96" t="s">
        <v>105</v>
      </c>
      <c r="P96" s="5" t="s">
        <v>104</v>
      </c>
      <c r="Q96" s="5" t="s">
        <v>105</v>
      </c>
      <c r="R96" t="str">
        <f>RIGHT(D96)</f>
        <v>А</v>
      </c>
    </row>
    <row r="97" spans="3:18">
      <c r="C97" s="4" t="s">
        <v>252</v>
      </c>
      <c r="D97" s="4" t="s">
        <v>164</v>
      </c>
      <c r="E97" s="4" t="s">
        <v>253</v>
      </c>
      <c r="F97" s="4"/>
      <c r="H97" t="s">
        <v>254</v>
      </c>
      <c r="I97" t="s">
        <v>17</v>
      </c>
      <c r="J97" t="s">
        <v>19</v>
      </c>
      <c r="K97" t="s">
        <v>20</v>
      </c>
      <c r="O97" t="s">
        <v>96</v>
      </c>
      <c r="P97" s="5" t="s">
        <v>164</v>
      </c>
      <c r="Q97" s="5" t="s">
        <v>253</v>
      </c>
      <c r="R97" t="str">
        <f>RIGHT(D97)</f>
        <v>Ы</v>
      </c>
    </row>
    <row r="98" spans="3:18">
      <c r="C98" s="4" t="s">
        <v>185</v>
      </c>
      <c r="D98" s="4" t="s">
        <v>186</v>
      </c>
      <c r="E98" s="4" t="s">
        <v>187</v>
      </c>
      <c r="F98" s="4"/>
      <c r="H98" t="s">
        <v>255</v>
      </c>
      <c r="I98" t="s">
        <v>48</v>
      </c>
      <c r="J98" t="s">
        <v>67</v>
      </c>
      <c r="K98" t="s">
        <v>62</v>
      </c>
      <c r="L98" t="s">
        <v>115</v>
      </c>
      <c r="O98" t="s">
        <v>23</v>
      </c>
      <c r="P98" s="5" t="s">
        <v>186</v>
      </c>
      <c r="Q98" s="5" t="s">
        <v>187</v>
      </c>
      <c r="R98" t="str">
        <f>RIGHT(D98)</f>
        <v>Ь</v>
      </c>
    </row>
    <row r="99" spans="3:18">
      <c r="C99" s="4" t="s">
        <v>256</v>
      </c>
      <c r="D99" s="4" t="s">
        <v>257</v>
      </c>
      <c r="E99" s="4" t="s">
        <v>5</v>
      </c>
      <c r="F99" s="4"/>
      <c r="H99" t="s">
        <v>258</v>
      </c>
      <c r="I99" t="s">
        <v>48</v>
      </c>
      <c r="J99" t="s">
        <v>20</v>
      </c>
      <c r="K99" t="s">
        <v>33</v>
      </c>
      <c r="L99" t="s">
        <v>67</v>
      </c>
      <c r="M99" t="s">
        <v>48</v>
      </c>
      <c r="N99" t="s">
        <v>141</v>
      </c>
      <c r="O99" t="s">
        <v>10</v>
      </c>
      <c r="P99" s="5" t="s">
        <v>257</v>
      </c>
      <c r="Q99" s="5" t="s">
        <v>5</v>
      </c>
      <c r="R99" t="str">
        <f>RIGHT(D99)</f>
        <v>О</v>
      </c>
    </row>
    <row r="100" spans="3:18">
      <c r="C100" s="1" t="s">
        <v>11</v>
      </c>
      <c r="D100" s="1" t="s">
        <v>11</v>
      </c>
      <c r="E100" s="1" t="s">
        <v>12</v>
      </c>
      <c r="F100" s="1"/>
      <c r="O100" t="s">
        <v>12</v>
      </c>
      <c r="P100" s="2"/>
      <c r="Q100" s="2"/>
    </row>
    <row r="101" spans="3:18">
      <c r="C101" s="4" t="s">
        <v>42</v>
      </c>
      <c r="D101" s="4" t="s">
        <v>259</v>
      </c>
      <c r="E101" s="4" t="s">
        <v>27</v>
      </c>
      <c r="F101" s="4"/>
      <c r="H101" t="s">
        <v>260</v>
      </c>
      <c r="I101" t="s">
        <v>42</v>
      </c>
      <c r="O101" t="s">
        <v>27</v>
      </c>
      <c r="P101" s="5" t="s">
        <v>259</v>
      </c>
      <c r="Q101" s="5" t="s">
        <v>27</v>
      </c>
      <c r="R101" t="str">
        <f>RIGHT(D101)</f>
        <v>У</v>
      </c>
    </row>
    <row r="102" spans="3:18">
      <c r="C102" s="4" t="s">
        <v>218</v>
      </c>
      <c r="D102" s="4" t="s">
        <v>164</v>
      </c>
      <c r="E102" s="4" t="s">
        <v>219</v>
      </c>
      <c r="F102" s="4"/>
      <c r="H102" t="s">
        <v>261</v>
      </c>
      <c r="I102" t="s">
        <v>8</v>
      </c>
      <c r="J102" t="s">
        <v>19</v>
      </c>
      <c r="K102" t="s">
        <v>20</v>
      </c>
      <c r="O102" t="s">
        <v>96</v>
      </c>
      <c r="P102" s="5" t="s">
        <v>164</v>
      </c>
      <c r="Q102" s="5" t="s">
        <v>219</v>
      </c>
      <c r="R102" t="str">
        <f>RIGHT(D102)</f>
        <v>Ы</v>
      </c>
    </row>
    <row r="103" spans="3:18">
      <c r="C103" s="1" t="s">
        <v>11</v>
      </c>
      <c r="D103" s="1" t="s">
        <v>11</v>
      </c>
      <c r="E103" s="1" t="s">
        <v>12</v>
      </c>
      <c r="F103" s="1"/>
      <c r="O103" t="s">
        <v>12</v>
      </c>
      <c r="P103" s="2"/>
      <c r="Q103" s="2"/>
    </row>
    <row r="104" spans="3:18">
      <c r="C104" s="4" t="s">
        <v>182</v>
      </c>
      <c r="D104" s="4" t="s">
        <v>183</v>
      </c>
      <c r="E104" s="4" t="s">
        <v>85</v>
      </c>
      <c r="F104" s="4"/>
      <c r="H104" t="s">
        <v>262</v>
      </c>
      <c r="I104" t="s">
        <v>17</v>
      </c>
      <c r="J104" t="s">
        <v>19</v>
      </c>
      <c r="K104" t="s">
        <v>34</v>
      </c>
      <c r="O104" t="s">
        <v>85</v>
      </c>
      <c r="P104" s="5" t="s">
        <v>183</v>
      </c>
      <c r="Q104" s="5" t="s">
        <v>5</v>
      </c>
      <c r="R104" t="str">
        <f>RIGHT(D104)</f>
        <v>М</v>
      </c>
    </row>
    <row r="105" spans="3:18">
      <c r="C105" s="1" t="s">
        <v>11</v>
      </c>
      <c r="D105" s="1" t="s">
        <v>11</v>
      </c>
      <c r="E105" s="1" t="s">
        <v>12</v>
      </c>
      <c r="F105" s="1"/>
      <c r="O105" t="s">
        <v>12</v>
      </c>
      <c r="P105" s="2"/>
      <c r="Q105" s="2"/>
    </row>
    <row r="106" spans="3:18">
      <c r="C106" s="4" t="s">
        <v>263</v>
      </c>
      <c r="D106" s="4" t="s">
        <v>264</v>
      </c>
      <c r="E106" s="4" t="s">
        <v>265</v>
      </c>
      <c r="F106" s="4"/>
      <c r="H106" t="s">
        <v>266</v>
      </c>
      <c r="I106" t="s">
        <v>21</v>
      </c>
      <c r="J106" t="s">
        <v>141</v>
      </c>
      <c r="K106" t="s">
        <v>9</v>
      </c>
      <c r="L106" t="s">
        <v>48</v>
      </c>
      <c r="M106" t="s">
        <v>8</v>
      </c>
      <c r="N106" t="s">
        <v>42</v>
      </c>
      <c r="O106" t="s">
        <v>43</v>
      </c>
      <c r="P106" s="5" t="s">
        <v>264</v>
      </c>
      <c r="Q106" s="5" t="s">
        <v>265</v>
      </c>
      <c r="R106" t="str">
        <f>RIGHT(D106)</f>
        <v>А</v>
      </c>
    </row>
    <row r="107" spans="3:18">
      <c r="C107" s="4" t="s">
        <v>267</v>
      </c>
      <c r="D107" s="4" t="s">
        <v>268</v>
      </c>
      <c r="E107" s="4" t="s">
        <v>88</v>
      </c>
      <c r="F107" s="4"/>
      <c r="H107" t="s">
        <v>269</v>
      </c>
      <c r="I107" t="s">
        <v>18</v>
      </c>
      <c r="J107" t="s">
        <v>62</v>
      </c>
      <c r="K107" t="s">
        <v>20</v>
      </c>
      <c r="L107" t="s">
        <v>78</v>
      </c>
      <c r="M107" t="s">
        <v>19</v>
      </c>
      <c r="N107" t="s">
        <v>116</v>
      </c>
      <c r="O107" t="s">
        <v>63</v>
      </c>
      <c r="P107" s="5" t="s">
        <v>268</v>
      </c>
      <c r="Q107" s="5" t="s">
        <v>88</v>
      </c>
      <c r="R107" t="str">
        <f>RIGHT(D107)</f>
        <v>Й</v>
      </c>
    </row>
    <row r="108" spans="3:18">
      <c r="C108" s="4" t="s">
        <v>270</v>
      </c>
      <c r="D108" s="4" t="s">
        <v>186</v>
      </c>
      <c r="E108" s="4" t="s">
        <v>223</v>
      </c>
      <c r="F108" s="4"/>
      <c r="H108" t="s">
        <v>271</v>
      </c>
      <c r="I108" t="s">
        <v>21</v>
      </c>
      <c r="J108" t="s">
        <v>67</v>
      </c>
      <c r="K108" t="s">
        <v>62</v>
      </c>
      <c r="L108" t="s">
        <v>115</v>
      </c>
      <c r="O108" t="s">
        <v>23</v>
      </c>
      <c r="P108" s="5" t="s">
        <v>186</v>
      </c>
      <c r="Q108" s="5" t="s">
        <v>223</v>
      </c>
      <c r="R108" t="str">
        <f>RIGHT(D108)</f>
        <v>Ь</v>
      </c>
    </row>
    <row r="109" spans="3:18">
      <c r="C109" s="1" t="s">
        <v>272</v>
      </c>
      <c r="D109" s="1" t="s">
        <v>272</v>
      </c>
      <c r="E109" s="1" t="s">
        <v>12</v>
      </c>
      <c r="F109" s="1"/>
      <c r="O109" t="s">
        <v>12</v>
      </c>
      <c r="P109" s="2"/>
      <c r="Q109" s="2"/>
    </row>
    <row r="110" spans="3:18">
      <c r="C110" s="4" t="s">
        <v>273</v>
      </c>
      <c r="D110" s="4" t="s">
        <v>274</v>
      </c>
      <c r="E110" s="4" t="s">
        <v>275</v>
      </c>
      <c r="F110" s="4"/>
      <c r="H110" t="s">
        <v>276</v>
      </c>
      <c r="I110" t="s">
        <v>33</v>
      </c>
      <c r="J110" t="s">
        <v>34</v>
      </c>
      <c r="K110" t="s">
        <v>21</v>
      </c>
      <c r="L110" t="s">
        <v>139</v>
      </c>
      <c r="M110" t="s">
        <v>48</v>
      </c>
      <c r="N110" t="s">
        <v>56</v>
      </c>
      <c r="O110" t="s">
        <v>23</v>
      </c>
      <c r="P110" s="5" t="s">
        <v>274</v>
      </c>
      <c r="Q110" s="5" t="s">
        <v>275</v>
      </c>
      <c r="R110" t="str">
        <f>RIGHT(D110)</f>
        <v>Ь</v>
      </c>
    </row>
    <row r="111" spans="3:18">
      <c r="C111" s="4" t="s">
        <v>9</v>
      </c>
      <c r="D111" s="4" t="s">
        <v>72</v>
      </c>
      <c r="E111" s="4" t="s">
        <v>27</v>
      </c>
      <c r="F111" s="4"/>
      <c r="H111" t="s">
        <v>277</v>
      </c>
      <c r="I111" t="s">
        <v>9</v>
      </c>
      <c r="O111" t="s">
        <v>27</v>
      </c>
      <c r="P111" s="5" t="s">
        <v>72</v>
      </c>
      <c r="Q111" s="5" t="s">
        <v>27</v>
      </c>
      <c r="R111" t="str">
        <f>RIGHT(D111)</f>
        <v>В</v>
      </c>
    </row>
    <row r="112" spans="3:18">
      <c r="C112" s="4" t="s">
        <v>278</v>
      </c>
      <c r="D112" s="4" t="s">
        <v>279</v>
      </c>
      <c r="E112" s="4" t="s">
        <v>132</v>
      </c>
      <c r="F112" s="4"/>
      <c r="H112" t="s">
        <v>280</v>
      </c>
      <c r="I112" t="s">
        <v>114</v>
      </c>
      <c r="J112" t="s">
        <v>21</v>
      </c>
      <c r="K112" t="s">
        <v>67</v>
      </c>
      <c r="L112" t="s">
        <v>48</v>
      </c>
      <c r="M112" t="s">
        <v>34</v>
      </c>
      <c r="N112" t="s">
        <v>21</v>
      </c>
      <c r="O112" t="s">
        <v>43</v>
      </c>
      <c r="P112" s="5" t="s">
        <v>279</v>
      </c>
      <c r="Q112" s="5" t="s">
        <v>132</v>
      </c>
      <c r="R112" t="str">
        <f>RIGHT(D112)</f>
        <v>Й</v>
      </c>
    </row>
    <row r="113" spans="2:18">
      <c r="C113" s="4" t="s">
        <v>281</v>
      </c>
      <c r="D113" s="4" t="s">
        <v>282</v>
      </c>
      <c r="E113" s="4" t="s">
        <v>105</v>
      </c>
      <c r="F113" s="4"/>
      <c r="H113" t="s">
        <v>283</v>
      </c>
      <c r="I113" t="s">
        <v>21</v>
      </c>
      <c r="J113" t="s">
        <v>67</v>
      </c>
      <c r="K113" t="s">
        <v>21</v>
      </c>
      <c r="O113" t="s">
        <v>105</v>
      </c>
      <c r="P113" s="5" t="s">
        <v>282</v>
      </c>
      <c r="Q113" s="5" t="s">
        <v>105</v>
      </c>
      <c r="R113" t="str">
        <f>RIGHT(D113)</f>
        <v>И</v>
      </c>
    </row>
    <row r="114" spans="2:18">
      <c r="C114" s="4" t="s">
        <v>284</v>
      </c>
      <c r="D114" s="4" t="s">
        <v>285</v>
      </c>
      <c r="E114" s="4" t="s">
        <v>286</v>
      </c>
      <c r="F114" s="4" t="s">
        <v>1489</v>
      </c>
      <c r="H114" t="s">
        <v>287</v>
      </c>
      <c r="I114" t="s">
        <v>18</v>
      </c>
      <c r="J114" t="s">
        <v>22</v>
      </c>
      <c r="O114" t="s">
        <v>96</v>
      </c>
      <c r="P114" s="5" t="s">
        <v>285</v>
      </c>
      <c r="Q114" s="5" t="s">
        <v>288</v>
      </c>
      <c r="R114" t="str">
        <f>RIGHT(D114)</f>
        <v>Е</v>
      </c>
    </row>
    <row r="115" spans="2:18">
      <c r="C115" s="1" t="s">
        <v>134</v>
      </c>
      <c r="D115" s="1" t="s">
        <v>134</v>
      </c>
      <c r="E115" s="1" t="s">
        <v>12</v>
      </c>
      <c r="F115" s="1"/>
      <c r="O115" t="s">
        <v>12</v>
      </c>
      <c r="P115" s="2"/>
      <c r="Q115" s="2"/>
    </row>
    <row r="116" spans="2:18">
      <c r="C116" s="4" t="s">
        <v>289</v>
      </c>
      <c r="D116" s="4" t="s">
        <v>290</v>
      </c>
      <c r="E116" s="4" t="s">
        <v>85</v>
      </c>
      <c r="F116" s="4"/>
      <c r="H116" t="s">
        <v>291</v>
      </c>
      <c r="I116" t="s">
        <v>48</v>
      </c>
      <c r="J116" t="s">
        <v>34</v>
      </c>
      <c r="O116" t="s">
        <v>85</v>
      </c>
      <c r="P116" s="5" t="s">
        <v>290</v>
      </c>
      <c r="Q116" s="5" t="s">
        <v>105</v>
      </c>
      <c r="R116" t="str">
        <f>RIGHT(D116)</f>
        <v>О</v>
      </c>
    </row>
    <row r="117" spans="2:18">
      <c r="C117" s="4" t="s">
        <v>292</v>
      </c>
      <c r="D117" s="4" t="s">
        <v>293</v>
      </c>
      <c r="E117" s="4" t="s">
        <v>85</v>
      </c>
      <c r="F117" s="4"/>
      <c r="H117" t="s">
        <v>294</v>
      </c>
      <c r="I117" t="s">
        <v>19</v>
      </c>
      <c r="J117" t="s">
        <v>36</v>
      </c>
      <c r="K117" t="s">
        <v>21</v>
      </c>
      <c r="L117" t="s">
        <v>34</v>
      </c>
      <c r="O117" t="s">
        <v>85</v>
      </c>
      <c r="P117" s="5" t="s">
        <v>293</v>
      </c>
      <c r="Q117" s="5" t="s">
        <v>85</v>
      </c>
      <c r="R117" t="str">
        <f>RIGHT(D117)</f>
        <v>А</v>
      </c>
    </row>
    <row r="118" spans="2:18">
      <c r="C118" s="4" t="s">
        <v>295</v>
      </c>
      <c r="D118" s="4" t="s">
        <v>290</v>
      </c>
      <c r="E118" s="4" t="s">
        <v>296</v>
      </c>
      <c r="F118" s="4"/>
      <c r="H118" t="s">
        <v>297</v>
      </c>
      <c r="I118" t="s">
        <v>48</v>
      </c>
      <c r="J118" t="s">
        <v>140</v>
      </c>
      <c r="K118" t="s">
        <v>48</v>
      </c>
      <c r="L118" t="s">
        <v>34</v>
      </c>
      <c r="O118" t="s">
        <v>96</v>
      </c>
      <c r="P118" s="5" t="s">
        <v>290</v>
      </c>
      <c r="Q118" s="5" t="s">
        <v>298</v>
      </c>
      <c r="R118" t="str">
        <f>RIGHT(D118)</f>
        <v>О</v>
      </c>
    </row>
    <row r="119" spans="2:18">
      <c r="C119" s="1" t="s">
        <v>24</v>
      </c>
      <c r="D119" s="1" t="s">
        <v>24</v>
      </c>
      <c r="E119" s="1" t="s">
        <v>12</v>
      </c>
      <c r="F119" s="1"/>
      <c r="O119" t="s">
        <v>12</v>
      </c>
      <c r="P119" s="2"/>
      <c r="Q119" s="2"/>
    </row>
    <row r="120" spans="2:18">
      <c r="P120" s="2"/>
      <c r="Q120" s="2"/>
    </row>
    <row r="121" spans="2:18">
      <c r="B121" s="3" t="s">
        <v>299</v>
      </c>
      <c r="P121" s="2"/>
      <c r="Q121" s="2"/>
    </row>
    <row r="122" spans="2:18">
      <c r="C122" s="4" t="s">
        <v>180</v>
      </c>
      <c r="D122" s="4" t="s">
        <v>180</v>
      </c>
      <c r="E122" s="4" t="s">
        <v>105</v>
      </c>
      <c r="F122" s="4"/>
      <c r="H122" t="s">
        <v>300</v>
      </c>
      <c r="I122" t="s">
        <v>21</v>
      </c>
      <c r="O122" t="s">
        <v>105</v>
      </c>
      <c r="P122" s="5" t="s">
        <v>180</v>
      </c>
      <c r="Q122" s="5" t="s">
        <v>105</v>
      </c>
      <c r="R122" t="str">
        <f>RIGHT(D122)</f>
        <v>И</v>
      </c>
    </row>
    <row r="123" spans="2:18">
      <c r="C123" s="4" t="s">
        <v>185</v>
      </c>
      <c r="D123" s="4" t="s">
        <v>186</v>
      </c>
      <c r="E123" s="4" t="s">
        <v>187</v>
      </c>
      <c r="F123" s="4"/>
      <c r="H123" t="s">
        <v>301</v>
      </c>
      <c r="I123" t="s">
        <v>48</v>
      </c>
      <c r="J123" t="s">
        <v>67</v>
      </c>
      <c r="K123" t="s">
        <v>62</v>
      </c>
      <c r="L123" t="s">
        <v>115</v>
      </c>
      <c r="O123" t="s">
        <v>23</v>
      </c>
      <c r="P123" s="5" t="s">
        <v>186</v>
      </c>
      <c r="Q123" s="5" t="s">
        <v>187</v>
      </c>
      <c r="R123" t="str">
        <f>RIGHT(D123)</f>
        <v>Ь</v>
      </c>
    </row>
    <row r="124" spans="2:18">
      <c r="C124" s="4" t="s">
        <v>302</v>
      </c>
      <c r="D124" s="4" t="s">
        <v>303</v>
      </c>
      <c r="E124" s="4" t="s">
        <v>5</v>
      </c>
      <c r="F124" s="4"/>
      <c r="H124" t="s">
        <v>304</v>
      </c>
      <c r="I124" t="s">
        <v>33</v>
      </c>
      <c r="J124" t="s">
        <v>20</v>
      </c>
      <c r="K124" t="s">
        <v>18</v>
      </c>
      <c r="L124" t="s">
        <v>22</v>
      </c>
      <c r="M124" t="s">
        <v>48</v>
      </c>
      <c r="O124" t="s">
        <v>10</v>
      </c>
      <c r="P124" s="5" t="s">
        <v>303</v>
      </c>
      <c r="Q124" s="5" t="s">
        <v>5</v>
      </c>
      <c r="R124" t="str">
        <f>RIGHT(D124)</f>
        <v>Ь</v>
      </c>
    </row>
    <row r="125" spans="2:18">
      <c r="C125" s="4" t="s">
        <v>305</v>
      </c>
      <c r="D125" s="4" t="s">
        <v>306</v>
      </c>
      <c r="E125" s="4" t="s">
        <v>5</v>
      </c>
      <c r="F125" s="4"/>
      <c r="H125" t="s">
        <v>307</v>
      </c>
      <c r="I125" t="s">
        <v>48</v>
      </c>
      <c r="J125" t="s">
        <v>67</v>
      </c>
      <c r="K125" t="s">
        <v>18</v>
      </c>
      <c r="L125" t="s">
        <v>8</v>
      </c>
      <c r="M125" t="s">
        <v>18</v>
      </c>
      <c r="N125" t="s">
        <v>9</v>
      </c>
      <c r="O125" t="s">
        <v>10</v>
      </c>
      <c r="P125" s="5" t="s">
        <v>306</v>
      </c>
      <c r="Q125" s="5" t="s">
        <v>5</v>
      </c>
      <c r="R125" t="str">
        <f>RIGHT(D125)</f>
        <v>О</v>
      </c>
    </row>
    <row r="126" spans="2:18">
      <c r="C126" s="1" t="s">
        <v>11</v>
      </c>
      <c r="D126" s="1" t="s">
        <v>11</v>
      </c>
      <c r="E126" s="1" t="s">
        <v>12</v>
      </c>
      <c r="F126" s="1"/>
      <c r="O126" t="s">
        <v>12</v>
      </c>
      <c r="P126" s="2"/>
      <c r="Q126" s="2"/>
    </row>
    <row r="127" spans="2:18">
      <c r="C127" s="4" t="s">
        <v>308</v>
      </c>
      <c r="D127" s="4" t="s">
        <v>309</v>
      </c>
      <c r="E127" s="4" t="s">
        <v>100</v>
      </c>
      <c r="F127" s="4"/>
      <c r="H127" t="s">
        <v>310</v>
      </c>
      <c r="I127" t="s">
        <v>48</v>
      </c>
      <c r="J127" t="s">
        <v>20</v>
      </c>
      <c r="K127" t="s">
        <v>20</v>
      </c>
      <c r="L127" t="s">
        <v>7</v>
      </c>
      <c r="M127" t="s">
        <v>139</v>
      </c>
      <c r="N127" t="s">
        <v>79</v>
      </c>
      <c r="O127" t="s">
        <v>63</v>
      </c>
      <c r="P127" s="5" t="s">
        <v>309</v>
      </c>
      <c r="Q127" s="5" t="s">
        <v>100</v>
      </c>
      <c r="R127" t="str">
        <f>RIGHT(D127)</f>
        <v>Й</v>
      </c>
    </row>
    <row r="128" spans="2:18">
      <c r="C128" s="1" t="s">
        <v>11</v>
      </c>
      <c r="D128" s="1" t="s">
        <v>11</v>
      </c>
      <c r="E128" s="1" t="s">
        <v>12</v>
      </c>
      <c r="F128" s="1"/>
      <c r="O128" t="s">
        <v>12</v>
      </c>
      <c r="P128" s="2"/>
      <c r="Q128" s="2"/>
    </row>
    <row r="129" spans="3:18">
      <c r="C129" s="4" t="s">
        <v>21</v>
      </c>
      <c r="D129" s="4" t="s">
        <v>180</v>
      </c>
      <c r="E129" s="4" t="s">
        <v>105</v>
      </c>
      <c r="F129" s="4"/>
      <c r="H129" t="s">
        <v>311</v>
      </c>
      <c r="I129" t="s">
        <v>21</v>
      </c>
      <c r="O129" t="s">
        <v>105</v>
      </c>
      <c r="P129" s="5" t="s">
        <v>180</v>
      </c>
      <c r="Q129" s="5" t="s">
        <v>105</v>
      </c>
      <c r="R129" t="str">
        <f>RIGHT(D129)</f>
        <v>И</v>
      </c>
    </row>
    <row r="130" spans="3:18">
      <c r="C130" s="4" t="s">
        <v>312</v>
      </c>
      <c r="D130" s="4" t="s">
        <v>313</v>
      </c>
      <c r="E130" s="4" t="s">
        <v>85</v>
      </c>
      <c r="F130" s="4"/>
      <c r="H130" t="s">
        <v>314</v>
      </c>
      <c r="I130" t="s">
        <v>18</v>
      </c>
      <c r="J130" t="s">
        <v>20</v>
      </c>
      <c r="O130" t="s">
        <v>85</v>
      </c>
      <c r="P130" s="5" t="s">
        <v>313</v>
      </c>
      <c r="Q130" s="5" t="s">
        <v>85</v>
      </c>
      <c r="R130" t="str">
        <f>RIGHT(D130)</f>
        <v>Е</v>
      </c>
    </row>
    <row r="131" spans="3:18">
      <c r="C131" s="4" t="s">
        <v>185</v>
      </c>
      <c r="D131" s="4" t="s">
        <v>186</v>
      </c>
      <c r="E131" s="4" t="s">
        <v>187</v>
      </c>
      <c r="F131" s="4"/>
      <c r="H131" t="s">
        <v>315</v>
      </c>
      <c r="I131" t="s">
        <v>48</v>
      </c>
      <c r="J131" t="s">
        <v>67</v>
      </c>
      <c r="K131" t="s">
        <v>62</v>
      </c>
      <c r="L131" t="s">
        <v>115</v>
      </c>
      <c r="O131" t="s">
        <v>23</v>
      </c>
      <c r="P131" s="5" t="s">
        <v>186</v>
      </c>
      <c r="Q131" s="5" t="s">
        <v>187</v>
      </c>
      <c r="R131" t="str">
        <f>RIGHT(D131)</f>
        <v>Ь</v>
      </c>
    </row>
    <row r="132" spans="3:18">
      <c r="C132" s="4" t="s">
        <v>316</v>
      </c>
      <c r="D132" s="4" t="s">
        <v>317</v>
      </c>
      <c r="E132" s="4" t="s">
        <v>31</v>
      </c>
      <c r="F132" s="4"/>
      <c r="H132" t="s">
        <v>318</v>
      </c>
      <c r="I132" t="s">
        <v>48</v>
      </c>
      <c r="J132" t="s">
        <v>141</v>
      </c>
      <c r="K132" t="s">
        <v>33</v>
      </c>
      <c r="L132" t="s">
        <v>67</v>
      </c>
      <c r="M132" t="s">
        <v>48</v>
      </c>
      <c r="N132" t="s">
        <v>34</v>
      </c>
      <c r="O132" t="s">
        <v>37</v>
      </c>
      <c r="P132" s="5" t="s">
        <v>317</v>
      </c>
      <c r="Q132" s="5" t="s">
        <v>31</v>
      </c>
      <c r="R132" t="str">
        <f>RIGHT(D132)</f>
        <v>О</v>
      </c>
    </row>
    <row r="133" spans="3:18">
      <c r="C133" s="4" t="s">
        <v>319</v>
      </c>
      <c r="D133" s="4" t="s">
        <v>320</v>
      </c>
      <c r="E133" s="4" t="s">
        <v>40</v>
      </c>
      <c r="F133" s="4"/>
      <c r="H133" t="s">
        <v>321</v>
      </c>
      <c r="I133" t="s">
        <v>17</v>
      </c>
      <c r="J133" t="s">
        <v>18</v>
      </c>
      <c r="K133" t="s">
        <v>67</v>
      </c>
      <c r="L133" t="s">
        <v>115</v>
      </c>
      <c r="M133" t="s">
        <v>48</v>
      </c>
      <c r="N133" t="s">
        <v>116</v>
      </c>
      <c r="O133" t="s">
        <v>43</v>
      </c>
      <c r="P133" s="5" t="s">
        <v>320</v>
      </c>
      <c r="Q133" s="5" t="s">
        <v>40</v>
      </c>
      <c r="R133" t="str">
        <f>RIGHT(D133)</f>
        <v>А</v>
      </c>
    </row>
    <row r="134" spans="3:18">
      <c r="C134" s="1" t="s">
        <v>11</v>
      </c>
      <c r="D134" s="1" t="s">
        <v>11</v>
      </c>
      <c r="E134" s="1" t="s">
        <v>12</v>
      </c>
      <c r="F134" s="1"/>
      <c r="O134" t="s">
        <v>12</v>
      </c>
      <c r="P134" s="2"/>
      <c r="Q134" s="2"/>
    </row>
    <row r="135" spans="3:18">
      <c r="C135" s="4" t="s">
        <v>322</v>
      </c>
      <c r="D135" s="4" t="s">
        <v>323</v>
      </c>
      <c r="E135" s="4" t="s">
        <v>88</v>
      </c>
      <c r="F135" s="4"/>
      <c r="H135" t="s">
        <v>324</v>
      </c>
      <c r="I135" t="s">
        <v>18</v>
      </c>
      <c r="J135" t="s">
        <v>21</v>
      </c>
      <c r="K135" t="s">
        <v>141</v>
      </c>
      <c r="L135" t="s">
        <v>35</v>
      </c>
      <c r="M135" t="s">
        <v>8</v>
      </c>
      <c r="N135" t="s">
        <v>9</v>
      </c>
      <c r="O135" t="s">
        <v>63</v>
      </c>
      <c r="P135" s="5" t="s">
        <v>323</v>
      </c>
      <c r="Q135" s="5" t="s">
        <v>88</v>
      </c>
      <c r="R135" t="str">
        <f>RIGHT(D135)</f>
        <v>Й</v>
      </c>
    </row>
    <row r="136" spans="3:18">
      <c r="C136" s="4" t="s">
        <v>325</v>
      </c>
      <c r="D136" s="4" t="s">
        <v>326</v>
      </c>
      <c r="E136" s="4" t="s">
        <v>327</v>
      </c>
      <c r="F136" s="4"/>
      <c r="H136" t="s">
        <v>328</v>
      </c>
      <c r="I136" t="s">
        <v>62</v>
      </c>
      <c r="J136" t="s">
        <v>20</v>
      </c>
      <c r="K136" t="s">
        <v>18</v>
      </c>
      <c r="L136" t="s">
        <v>17</v>
      </c>
      <c r="M136" t="s">
        <v>19</v>
      </c>
      <c r="N136" t="s">
        <v>78</v>
      </c>
      <c r="O136" t="s">
        <v>43</v>
      </c>
      <c r="P136" s="5" t="s">
        <v>326</v>
      </c>
      <c r="Q136" s="5" t="s">
        <v>327</v>
      </c>
      <c r="R136" t="str">
        <f>RIGHT(D136)</f>
        <v>Н</v>
      </c>
    </row>
    <row r="137" spans="3:18">
      <c r="C137" s="1" t="s">
        <v>11</v>
      </c>
      <c r="D137" s="1" t="s">
        <v>11</v>
      </c>
      <c r="E137" s="1" t="s">
        <v>12</v>
      </c>
      <c r="F137" s="1"/>
      <c r="O137" t="s">
        <v>12</v>
      </c>
      <c r="P137" s="2"/>
      <c r="Q137" s="2"/>
    </row>
    <row r="138" spans="3:18">
      <c r="C138" s="4" t="s">
        <v>21</v>
      </c>
      <c r="D138" s="4" t="s">
        <v>180</v>
      </c>
      <c r="E138" s="4" t="s">
        <v>105</v>
      </c>
      <c r="F138" s="4"/>
      <c r="H138" t="s">
        <v>329</v>
      </c>
      <c r="I138" t="s">
        <v>21</v>
      </c>
      <c r="O138" t="s">
        <v>105</v>
      </c>
      <c r="P138" s="5" t="s">
        <v>180</v>
      </c>
      <c r="Q138" s="5" t="s">
        <v>105</v>
      </c>
      <c r="R138" t="str">
        <f>RIGHT(D138)</f>
        <v>И</v>
      </c>
    </row>
    <row r="139" spans="3:18">
      <c r="C139" s="1" t="s">
        <v>11</v>
      </c>
      <c r="D139" s="1" t="s">
        <v>11</v>
      </c>
      <c r="E139" s="1" t="s">
        <v>12</v>
      </c>
      <c r="F139" s="1"/>
      <c r="O139" t="s">
        <v>12</v>
      </c>
      <c r="P139" s="2"/>
      <c r="Q139" s="2"/>
    </row>
    <row r="140" spans="3:18">
      <c r="C140" s="4" t="s">
        <v>9</v>
      </c>
      <c r="D140" s="4" t="s">
        <v>72</v>
      </c>
      <c r="E140" s="4" t="s">
        <v>27</v>
      </c>
      <c r="F140" s="4"/>
      <c r="H140" t="s">
        <v>330</v>
      </c>
      <c r="I140" t="s">
        <v>9</v>
      </c>
      <c r="O140" t="s">
        <v>27</v>
      </c>
      <c r="P140" s="5" t="s">
        <v>72</v>
      </c>
      <c r="Q140" s="5" t="s">
        <v>27</v>
      </c>
      <c r="R140" t="str">
        <f>RIGHT(D140)</f>
        <v>В</v>
      </c>
    </row>
    <row r="141" spans="3:18">
      <c r="C141" s="4" t="s">
        <v>331</v>
      </c>
      <c r="D141" s="4" t="s">
        <v>332</v>
      </c>
      <c r="E141" s="4" t="s">
        <v>151</v>
      </c>
      <c r="F141" s="4"/>
      <c r="H141" t="s">
        <v>333</v>
      </c>
      <c r="I141" t="s">
        <v>17</v>
      </c>
      <c r="J141" t="s">
        <v>18</v>
      </c>
      <c r="K141" t="s">
        <v>334</v>
      </c>
      <c r="L141" t="s">
        <v>115</v>
      </c>
      <c r="M141" t="s">
        <v>48</v>
      </c>
      <c r="O141" t="s">
        <v>63</v>
      </c>
      <c r="P141" s="5" t="s">
        <v>332</v>
      </c>
      <c r="Q141" s="5" t="s">
        <v>151</v>
      </c>
      <c r="R141" t="str">
        <f>RIGHT(D141)</f>
        <v>Й</v>
      </c>
    </row>
    <row r="142" spans="3:18">
      <c r="C142" s="1" t="s">
        <v>11</v>
      </c>
      <c r="D142" s="1" t="s">
        <v>11</v>
      </c>
      <c r="E142" s="1" t="s">
        <v>12</v>
      </c>
      <c r="F142" s="1"/>
      <c r="O142" t="s">
        <v>12</v>
      </c>
      <c r="P142" s="2"/>
      <c r="Q142" s="2"/>
    </row>
    <row r="143" spans="3:18">
      <c r="C143" s="4" t="s">
        <v>335</v>
      </c>
      <c r="D143" s="4" t="s">
        <v>336</v>
      </c>
      <c r="E143" s="4" t="s">
        <v>337</v>
      </c>
      <c r="F143" s="4"/>
      <c r="H143" t="s">
        <v>338</v>
      </c>
      <c r="I143" t="s">
        <v>35</v>
      </c>
      <c r="J143" t="s">
        <v>19</v>
      </c>
      <c r="K143" t="s">
        <v>67</v>
      </c>
      <c r="L143" t="s">
        <v>7</v>
      </c>
      <c r="M143" t="s">
        <v>8</v>
      </c>
      <c r="N143" t="s">
        <v>18</v>
      </c>
      <c r="O143" t="s">
        <v>63</v>
      </c>
      <c r="P143" s="5" t="s">
        <v>336</v>
      </c>
      <c r="Q143" s="5" t="s">
        <v>337</v>
      </c>
      <c r="R143" t="str">
        <f>RIGHT(D143)</f>
        <v>Й</v>
      </c>
    </row>
    <row r="144" spans="3:18">
      <c r="C144" s="4" t="s">
        <v>339</v>
      </c>
      <c r="D144" s="4" t="s">
        <v>340</v>
      </c>
      <c r="E144" s="4" t="s">
        <v>341</v>
      </c>
      <c r="F144" s="4"/>
      <c r="H144" t="s">
        <v>342</v>
      </c>
      <c r="I144" t="s">
        <v>19</v>
      </c>
      <c r="J144" t="s">
        <v>116</v>
      </c>
      <c r="K144" t="s">
        <v>48</v>
      </c>
      <c r="L144" t="s">
        <v>36</v>
      </c>
      <c r="O144" t="s">
        <v>43</v>
      </c>
      <c r="P144" s="5" t="s">
        <v>340</v>
      </c>
      <c r="Q144" s="5" t="s">
        <v>341</v>
      </c>
      <c r="R144" t="str">
        <f>RIGHT(D144)</f>
        <v>А</v>
      </c>
    </row>
    <row r="145" spans="2:18">
      <c r="C145" s="1" t="s">
        <v>24</v>
      </c>
      <c r="D145" s="1" t="s">
        <v>24</v>
      </c>
      <c r="E145" s="1" t="s">
        <v>12</v>
      </c>
      <c r="F145" s="1"/>
      <c r="O145" t="s">
        <v>12</v>
      </c>
      <c r="P145" s="2"/>
      <c r="Q145" s="2"/>
    </row>
    <row r="146" spans="2:18">
      <c r="P146" s="2"/>
      <c r="Q146" s="2"/>
    </row>
    <row r="147" spans="2:18">
      <c r="B147" s="3" t="s">
        <v>343</v>
      </c>
      <c r="P147" s="2"/>
      <c r="Q147" s="2"/>
    </row>
    <row r="148" spans="2:18">
      <c r="C148" s="4" t="s">
        <v>344</v>
      </c>
      <c r="D148" s="4" t="s">
        <v>345</v>
      </c>
      <c r="E148" s="4" t="s">
        <v>125</v>
      </c>
      <c r="F148" s="4"/>
      <c r="H148" t="s">
        <v>346</v>
      </c>
      <c r="I148" t="s">
        <v>114</v>
      </c>
      <c r="J148" t="s">
        <v>48</v>
      </c>
      <c r="K148" t="s">
        <v>116</v>
      </c>
      <c r="L148" t="s">
        <v>48</v>
      </c>
      <c r="M148" t="s">
        <v>34</v>
      </c>
      <c r="N148" t="s">
        <v>9</v>
      </c>
      <c r="O148" t="s">
        <v>150</v>
      </c>
      <c r="P148" s="5" t="s">
        <v>345</v>
      </c>
      <c r="Q148" s="5" t="s">
        <v>127</v>
      </c>
      <c r="R148" t="str">
        <f>RIGHT(D148)</f>
        <v>Й</v>
      </c>
    </row>
    <row r="149" spans="2:18">
      <c r="C149" s="1" t="s">
        <v>134</v>
      </c>
      <c r="D149" s="1" t="s">
        <v>134</v>
      </c>
      <c r="E149" s="1" t="s">
        <v>12</v>
      </c>
      <c r="F149" s="1"/>
      <c r="O149" t="s">
        <v>12</v>
      </c>
      <c r="P149" s="2"/>
      <c r="Q149" s="2"/>
    </row>
    <row r="150" spans="2:18">
      <c r="C150" s="4" t="s">
        <v>91</v>
      </c>
      <c r="D150" s="4" t="s">
        <v>92</v>
      </c>
      <c r="E150" s="4" t="s">
        <v>347</v>
      </c>
      <c r="F150" s="4"/>
      <c r="H150" t="s">
        <v>348</v>
      </c>
      <c r="I150" t="s">
        <v>48</v>
      </c>
      <c r="J150" t="s">
        <v>34</v>
      </c>
      <c r="K150" t="s">
        <v>95</v>
      </c>
      <c r="O150" t="s">
        <v>96</v>
      </c>
      <c r="P150" s="5" t="s">
        <v>92</v>
      </c>
      <c r="Q150" s="5" t="s">
        <v>349</v>
      </c>
      <c r="R150" t="str">
        <f>RIGHT(D150)</f>
        <v>О</v>
      </c>
    </row>
    <row r="151" spans="2:18">
      <c r="C151" s="4" t="s">
        <v>9</v>
      </c>
      <c r="D151" s="4" t="s">
        <v>72</v>
      </c>
      <c r="E151" s="4" t="s">
        <v>27</v>
      </c>
      <c r="F151" s="4"/>
      <c r="H151" t="s">
        <v>350</v>
      </c>
      <c r="I151" t="s">
        <v>9</v>
      </c>
      <c r="O151" t="s">
        <v>27</v>
      </c>
      <c r="P151" s="5" t="s">
        <v>72</v>
      </c>
      <c r="Q151" s="5" t="s">
        <v>27</v>
      </c>
      <c r="R151" t="str">
        <f>RIGHT(D151)</f>
        <v>В</v>
      </c>
    </row>
    <row r="152" spans="2:18">
      <c r="C152" s="1" t="s">
        <v>90</v>
      </c>
      <c r="D152" s="1" t="s">
        <v>90</v>
      </c>
      <c r="E152" s="1" t="s">
        <v>12</v>
      </c>
      <c r="F152" s="1"/>
      <c r="O152" t="s">
        <v>12</v>
      </c>
      <c r="P152" s="2"/>
      <c r="Q152" s="2"/>
    </row>
    <row r="153" spans="2:18">
      <c r="C153" s="4" t="s">
        <v>120</v>
      </c>
      <c r="D153" s="4" t="s">
        <v>121</v>
      </c>
      <c r="E153" s="4" t="s">
        <v>5</v>
      </c>
      <c r="F153" s="4"/>
      <c r="H153" t="s">
        <v>351</v>
      </c>
      <c r="I153" t="s">
        <v>18</v>
      </c>
      <c r="J153" t="s">
        <v>48</v>
      </c>
      <c r="K153" t="s">
        <v>20</v>
      </c>
      <c r="L153" t="s">
        <v>116</v>
      </c>
      <c r="M153" t="s">
        <v>18</v>
      </c>
      <c r="N153" t="s">
        <v>9</v>
      </c>
      <c r="O153" t="s">
        <v>10</v>
      </c>
      <c r="P153" s="5" t="s">
        <v>121</v>
      </c>
      <c r="Q153" s="5" t="s">
        <v>5</v>
      </c>
      <c r="R153" t="str">
        <f>RIGHT(D153)</f>
        <v>Е</v>
      </c>
    </row>
    <row r="154" spans="2:18">
      <c r="C154" s="1" t="s">
        <v>11</v>
      </c>
      <c r="D154" s="1" t="s">
        <v>11</v>
      </c>
      <c r="E154" s="1" t="s">
        <v>12</v>
      </c>
      <c r="F154" s="1"/>
      <c r="O154" t="s">
        <v>12</v>
      </c>
      <c r="P154" s="2"/>
      <c r="Q154" s="2"/>
    </row>
    <row r="155" spans="2:18">
      <c r="C155" s="4" t="s">
        <v>136</v>
      </c>
      <c r="D155" s="4" t="s">
        <v>137</v>
      </c>
      <c r="E155" s="4" t="s">
        <v>105</v>
      </c>
      <c r="F155" s="4"/>
      <c r="H155" t="s">
        <v>352</v>
      </c>
      <c r="I155" t="s">
        <v>19</v>
      </c>
      <c r="J155" t="s">
        <v>139</v>
      </c>
      <c r="K155" t="s">
        <v>140</v>
      </c>
      <c r="L155" t="s">
        <v>48</v>
      </c>
      <c r="M155" t="s">
        <v>141</v>
      </c>
      <c r="O155" t="s">
        <v>105</v>
      </c>
      <c r="P155" s="5" t="s">
        <v>137</v>
      </c>
      <c r="Q155" s="5" t="s">
        <v>105</v>
      </c>
      <c r="R155" t="str">
        <f>RIGHT(D155)</f>
        <v>А</v>
      </c>
    </row>
    <row r="156" spans="2:18">
      <c r="C156" s="4" t="s">
        <v>353</v>
      </c>
      <c r="D156" s="4" t="s">
        <v>142</v>
      </c>
      <c r="E156" s="4" t="s">
        <v>354</v>
      </c>
      <c r="F156" s="4"/>
      <c r="H156" t="s">
        <v>355</v>
      </c>
      <c r="I156" t="s">
        <v>18</v>
      </c>
      <c r="J156" t="s">
        <v>20</v>
      </c>
      <c r="K156" t="s">
        <v>17</v>
      </c>
      <c r="O156" t="s">
        <v>96</v>
      </c>
      <c r="P156" s="5" t="s">
        <v>142</v>
      </c>
      <c r="Q156" s="5" t="s">
        <v>354</v>
      </c>
      <c r="R156" t="str">
        <f>RIGHT(D156)</f>
        <v>Я</v>
      </c>
    </row>
    <row r="157" spans="2:18">
      <c r="C157" s="1" t="s">
        <v>90</v>
      </c>
      <c r="D157" s="1" t="s">
        <v>90</v>
      </c>
      <c r="E157" s="1" t="s">
        <v>12</v>
      </c>
      <c r="F157" s="1"/>
      <c r="O157" t="s">
        <v>12</v>
      </c>
      <c r="P157" s="2"/>
      <c r="Q157" s="2"/>
    </row>
    <row r="158" spans="2:18">
      <c r="C158" s="4" t="s">
        <v>9</v>
      </c>
      <c r="D158" s="4" t="s">
        <v>72</v>
      </c>
      <c r="E158" s="4" t="s">
        <v>27</v>
      </c>
      <c r="F158" s="4"/>
      <c r="H158" t="s">
        <v>356</v>
      </c>
      <c r="I158" t="s">
        <v>9</v>
      </c>
      <c r="O158" t="s">
        <v>27</v>
      </c>
      <c r="P158" s="5" t="s">
        <v>72</v>
      </c>
      <c r="Q158" s="5" t="s">
        <v>27</v>
      </c>
      <c r="R158" t="str">
        <f>RIGHT(D158)</f>
        <v>В</v>
      </c>
    </row>
    <row r="159" spans="2:18">
      <c r="C159" s="1" t="s">
        <v>90</v>
      </c>
      <c r="D159" s="1" t="s">
        <v>90</v>
      </c>
      <c r="E159" s="1" t="s">
        <v>12</v>
      </c>
      <c r="F159" s="1"/>
      <c r="O159" t="s">
        <v>12</v>
      </c>
      <c r="P159" s="2"/>
      <c r="Q159" s="2"/>
    </row>
    <row r="160" spans="2:18">
      <c r="P160" s="2"/>
      <c r="Q160" s="2"/>
    </row>
    <row r="161" spans="2:18">
      <c r="B161" s="3" t="s">
        <v>357</v>
      </c>
      <c r="P161" s="2"/>
      <c r="Q161" s="2"/>
    </row>
    <row r="162" spans="2:18">
      <c r="C162" s="4" t="s">
        <v>358</v>
      </c>
      <c r="D162" s="4" t="s">
        <v>359</v>
      </c>
      <c r="E162" s="4" t="s">
        <v>70</v>
      </c>
      <c r="F162" s="4"/>
      <c r="H162" t="s">
        <v>360</v>
      </c>
      <c r="I162" t="s">
        <v>18</v>
      </c>
      <c r="J162" t="s">
        <v>141</v>
      </c>
      <c r="K162" t="s">
        <v>8</v>
      </c>
      <c r="L162" t="s">
        <v>33</v>
      </c>
      <c r="M162" t="s">
        <v>116</v>
      </c>
      <c r="N162" t="s">
        <v>115</v>
      </c>
      <c r="O162" t="s">
        <v>43</v>
      </c>
      <c r="P162" s="5" t="s">
        <v>359</v>
      </c>
      <c r="Q162" s="5" t="s">
        <v>70</v>
      </c>
      <c r="R162" t="str">
        <f>RIGHT(D162)</f>
        <v>К</v>
      </c>
    </row>
    <row r="163" spans="2:18">
      <c r="C163" s="4" t="s">
        <v>136</v>
      </c>
      <c r="D163" s="4" t="s">
        <v>137</v>
      </c>
      <c r="E163" s="4" t="s">
        <v>105</v>
      </c>
      <c r="F163" s="4"/>
      <c r="H163" t="s">
        <v>361</v>
      </c>
      <c r="I163" t="s">
        <v>19</v>
      </c>
      <c r="J163" t="s">
        <v>139</v>
      </c>
      <c r="K163" t="s">
        <v>140</v>
      </c>
      <c r="L163" t="s">
        <v>48</v>
      </c>
      <c r="M163" t="s">
        <v>141</v>
      </c>
      <c r="O163" t="s">
        <v>105</v>
      </c>
      <c r="P163" s="5" t="s">
        <v>137</v>
      </c>
      <c r="Q163" s="5" t="s">
        <v>105</v>
      </c>
      <c r="R163" t="str">
        <f>RIGHT(D163)</f>
        <v>А</v>
      </c>
    </row>
    <row r="164" spans="2:18">
      <c r="C164" s="4" t="s">
        <v>163</v>
      </c>
      <c r="D164" s="4" t="s">
        <v>164</v>
      </c>
      <c r="E164" s="4" t="s">
        <v>165</v>
      </c>
      <c r="F164" s="4"/>
      <c r="H164" t="s">
        <v>362</v>
      </c>
      <c r="I164" t="s">
        <v>62</v>
      </c>
      <c r="J164" t="s">
        <v>17</v>
      </c>
      <c r="O164" t="s">
        <v>96</v>
      </c>
      <c r="P164" s="5" t="s">
        <v>164</v>
      </c>
      <c r="Q164" s="5" t="s">
        <v>165</v>
      </c>
      <c r="R164" t="str">
        <f>RIGHT(D164)</f>
        <v>Ы</v>
      </c>
    </row>
    <row r="165" spans="2:18">
      <c r="C165" s="4" t="s">
        <v>363</v>
      </c>
      <c r="D165" s="4" t="s">
        <v>364</v>
      </c>
      <c r="E165" s="4" t="s">
        <v>223</v>
      </c>
      <c r="F165" s="4"/>
      <c r="H165" t="s">
        <v>365</v>
      </c>
      <c r="I165" t="s">
        <v>21</v>
      </c>
      <c r="J165" t="s">
        <v>67</v>
      </c>
      <c r="K165" t="s">
        <v>21</v>
      </c>
      <c r="L165" t="s">
        <v>79</v>
      </c>
      <c r="O165" t="s">
        <v>23</v>
      </c>
      <c r="P165" s="5" t="s">
        <v>364</v>
      </c>
      <c r="Q165" s="5" t="s">
        <v>223</v>
      </c>
      <c r="R165" t="str">
        <f>RIGHT(D165)</f>
        <v>Ь</v>
      </c>
    </row>
    <row r="166" spans="2:18">
      <c r="C166" s="1" t="s">
        <v>11</v>
      </c>
      <c r="D166" s="1" t="s">
        <v>11</v>
      </c>
      <c r="E166" s="1" t="s">
        <v>12</v>
      </c>
      <c r="F166" s="1"/>
      <c r="O166" t="s">
        <v>12</v>
      </c>
      <c r="P166" s="2"/>
      <c r="Q166" s="2"/>
    </row>
    <row r="167" spans="2:18">
      <c r="C167" s="4" t="s">
        <v>366</v>
      </c>
      <c r="D167" s="4" t="s">
        <v>367</v>
      </c>
      <c r="E167" s="4" t="s">
        <v>172</v>
      </c>
      <c r="F167" s="4"/>
      <c r="H167" t="s">
        <v>368</v>
      </c>
      <c r="I167" t="s">
        <v>21</v>
      </c>
      <c r="J167" t="s">
        <v>67</v>
      </c>
      <c r="K167" t="s">
        <v>21</v>
      </c>
      <c r="L167" t="s">
        <v>116</v>
      </c>
      <c r="M167" t="s">
        <v>19</v>
      </c>
      <c r="N167" t="s">
        <v>139</v>
      </c>
      <c r="O167" t="s">
        <v>23</v>
      </c>
      <c r="P167" s="5" t="s">
        <v>367</v>
      </c>
      <c r="Q167" s="5" t="s">
        <v>172</v>
      </c>
      <c r="R167" t="str">
        <f>RIGHT(D167)</f>
        <v>Ь</v>
      </c>
    </row>
    <row r="168" spans="2:18">
      <c r="C168" s="4" t="s">
        <v>369</v>
      </c>
      <c r="D168" s="4" t="s">
        <v>370</v>
      </c>
      <c r="E168" s="4" t="s">
        <v>227</v>
      </c>
      <c r="F168" s="4"/>
      <c r="H168" t="s">
        <v>371</v>
      </c>
      <c r="I168" t="s">
        <v>21</v>
      </c>
      <c r="J168" t="s">
        <v>67</v>
      </c>
      <c r="K168" t="s">
        <v>18</v>
      </c>
      <c r="L168" t="s">
        <v>34</v>
      </c>
      <c r="M168" t="s">
        <v>21</v>
      </c>
      <c r="N168" t="s">
        <v>139</v>
      </c>
      <c r="O168" t="s">
        <v>43</v>
      </c>
      <c r="P168" s="5" t="s">
        <v>370</v>
      </c>
      <c r="Q168" s="5" t="s">
        <v>227</v>
      </c>
      <c r="R168" t="str">
        <f>RIGHT(D168)</f>
        <v>Ь</v>
      </c>
    </row>
    <row r="169" spans="2:18">
      <c r="C169" s="4" t="s">
        <v>372</v>
      </c>
      <c r="D169" s="4" t="s">
        <v>373</v>
      </c>
      <c r="E169" s="4" t="s">
        <v>70</v>
      </c>
      <c r="F169" s="4"/>
      <c r="H169" t="s">
        <v>374</v>
      </c>
      <c r="I169" t="s">
        <v>114</v>
      </c>
      <c r="J169" t="s">
        <v>48</v>
      </c>
      <c r="K169" t="s">
        <v>115</v>
      </c>
      <c r="L169" t="s">
        <v>17</v>
      </c>
      <c r="M169" t="s">
        <v>114</v>
      </c>
      <c r="N169" t="s">
        <v>18</v>
      </c>
      <c r="O169" t="s">
        <v>43</v>
      </c>
      <c r="P169" s="5" t="s">
        <v>373</v>
      </c>
      <c r="Q169" s="5" t="s">
        <v>70</v>
      </c>
      <c r="R169" t="str">
        <f>RIGHT(D169)</f>
        <v>Й</v>
      </c>
    </row>
    <row r="170" spans="2:18">
      <c r="C170" s="1" t="s">
        <v>24</v>
      </c>
      <c r="D170" s="1" t="s">
        <v>24</v>
      </c>
      <c r="E170" s="1" t="s">
        <v>12</v>
      </c>
      <c r="F170" s="1"/>
      <c r="O170" t="s">
        <v>12</v>
      </c>
      <c r="P170" s="2"/>
      <c r="Q170" s="2"/>
    </row>
    <row r="171" spans="2:18">
      <c r="P171" s="2"/>
      <c r="Q171" s="2"/>
    </row>
    <row r="172" spans="2:18">
      <c r="B172" s="3" t="s">
        <v>375</v>
      </c>
      <c r="P172" s="2"/>
      <c r="Q172" s="2"/>
    </row>
    <row r="173" spans="2:18">
      <c r="C173" s="4" t="s">
        <v>376</v>
      </c>
      <c r="D173" s="4" t="s">
        <v>92</v>
      </c>
      <c r="E173" s="4" t="s">
        <v>93</v>
      </c>
      <c r="F173" s="4"/>
      <c r="H173" t="s">
        <v>377</v>
      </c>
      <c r="I173" t="s">
        <v>48</v>
      </c>
      <c r="J173" t="s">
        <v>34</v>
      </c>
      <c r="K173" t="s">
        <v>95</v>
      </c>
      <c r="O173" t="s">
        <v>96</v>
      </c>
      <c r="P173" s="5" t="s">
        <v>92</v>
      </c>
      <c r="Q173" s="5" t="s">
        <v>97</v>
      </c>
      <c r="R173" t="str">
        <f>RIGHT(D173)</f>
        <v>О</v>
      </c>
    </row>
    <row r="174" spans="2:18">
      <c r="C174" s="4" t="s">
        <v>378</v>
      </c>
      <c r="D174" s="4" t="s">
        <v>379</v>
      </c>
      <c r="E174" s="4" t="s">
        <v>76</v>
      </c>
      <c r="F174" s="4" t="s">
        <v>1489</v>
      </c>
      <c r="H174" t="s">
        <v>380</v>
      </c>
      <c r="I174" t="s">
        <v>18</v>
      </c>
      <c r="J174" t="s">
        <v>334</v>
      </c>
      <c r="K174" t="s">
        <v>19</v>
      </c>
      <c r="L174" t="s">
        <v>9</v>
      </c>
      <c r="O174" t="s">
        <v>43</v>
      </c>
      <c r="P174" s="5" t="s">
        <v>379</v>
      </c>
      <c r="Q174" s="5" t="s">
        <v>76</v>
      </c>
      <c r="R174" t="str">
        <f>RIGHT(D174)</f>
        <v>А</v>
      </c>
    </row>
    <row r="175" spans="2:18">
      <c r="C175" s="4" t="s">
        <v>185</v>
      </c>
      <c r="D175" s="4" t="s">
        <v>186</v>
      </c>
      <c r="E175" s="4" t="s">
        <v>187</v>
      </c>
      <c r="F175" s="4"/>
      <c r="H175" t="s">
        <v>381</v>
      </c>
      <c r="I175" t="s">
        <v>48</v>
      </c>
      <c r="J175" t="s">
        <v>67</v>
      </c>
      <c r="K175" t="s">
        <v>62</v>
      </c>
      <c r="L175" t="s">
        <v>115</v>
      </c>
      <c r="O175" t="s">
        <v>23</v>
      </c>
      <c r="P175" s="5" t="s">
        <v>186</v>
      </c>
      <c r="Q175" s="5" t="s">
        <v>187</v>
      </c>
      <c r="R175" t="str">
        <f>RIGHT(D175)</f>
        <v>Ь</v>
      </c>
    </row>
    <row r="176" spans="2:18">
      <c r="C176" s="4" t="s">
        <v>382</v>
      </c>
      <c r="D176" s="4" t="s">
        <v>383</v>
      </c>
      <c r="E176" s="4" t="s">
        <v>286</v>
      </c>
      <c r="F176" s="4"/>
      <c r="H176" t="s">
        <v>384</v>
      </c>
      <c r="I176" t="s">
        <v>48</v>
      </c>
      <c r="J176" t="s">
        <v>34</v>
      </c>
      <c r="K176" t="s">
        <v>22</v>
      </c>
      <c r="L176" t="s">
        <v>18</v>
      </c>
      <c r="M176" t="s">
        <v>20</v>
      </c>
      <c r="O176" t="s">
        <v>96</v>
      </c>
      <c r="P176" s="5" t="s">
        <v>383</v>
      </c>
      <c r="Q176" s="5" t="s">
        <v>385</v>
      </c>
      <c r="R176" t="str">
        <f>RIGHT(D176)</f>
        <v>О</v>
      </c>
    </row>
    <row r="177" spans="2:18">
      <c r="C177" s="1" t="s">
        <v>386</v>
      </c>
      <c r="D177" s="1" t="s">
        <v>386</v>
      </c>
      <c r="E177" s="1" t="s">
        <v>12</v>
      </c>
      <c r="F177" s="1"/>
      <c r="O177" t="s">
        <v>12</v>
      </c>
      <c r="P177" s="2"/>
      <c r="Q177" s="2"/>
    </row>
    <row r="178" spans="2:18">
      <c r="P178" s="2"/>
      <c r="Q178" s="2"/>
    </row>
    <row r="179" spans="2:18">
      <c r="B179" s="3" t="s">
        <v>387</v>
      </c>
      <c r="P179" s="2"/>
      <c r="Q179" s="2"/>
    </row>
    <row r="180" spans="2:18">
      <c r="C180" s="4" t="s">
        <v>142</v>
      </c>
      <c r="D180" s="4" t="s">
        <v>142</v>
      </c>
      <c r="E180" s="4" t="s">
        <v>143</v>
      </c>
      <c r="F180" s="4"/>
      <c r="H180" t="s">
        <v>388</v>
      </c>
      <c r="I180" t="s">
        <v>35</v>
      </c>
      <c r="O180" t="s">
        <v>96</v>
      </c>
      <c r="P180" s="5" t="s">
        <v>142</v>
      </c>
      <c r="Q180" s="5" t="s">
        <v>389</v>
      </c>
      <c r="R180" t="str">
        <f>RIGHT(D180)</f>
        <v>Я</v>
      </c>
    </row>
    <row r="181" spans="2:18">
      <c r="C181" s="4" t="s">
        <v>390</v>
      </c>
      <c r="D181" s="4" t="s">
        <v>124</v>
      </c>
      <c r="E181" s="4" t="s">
        <v>203</v>
      </c>
      <c r="F181" s="4"/>
      <c r="H181" t="s">
        <v>391</v>
      </c>
      <c r="I181" t="s">
        <v>48</v>
      </c>
      <c r="J181" t="s">
        <v>140</v>
      </c>
      <c r="K181" t="s">
        <v>48</v>
      </c>
      <c r="L181" t="s">
        <v>9</v>
      </c>
      <c r="M181" t="s">
        <v>116</v>
      </c>
      <c r="N181" t="s">
        <v>18</v>
      </c>
      <c r="O181" t="s">
        <v>63</v>
      </c>
      <c r="P181" s="5" t="s">
        <v>124</v>
      </c>
      <c r="Q181" s="5" t="s">
        <v>205</v>
      </c>
      <c r="R181" t="str">
        <f>RIGHT(D181)</f>
        <v>Й</v>
      </c>
    </row>
    <row r="182" spans="2:18">
      <c r="C182" s="4" t="s">
        <v>392</v>
      </c>
      <c r="D182" s="4" t="s">
        <v>393</v>
      </c>
      <c r="E182" s="4" t="s">
        <v>70</v>
      </c>
      <c r="F182" s="4"/>
      <c r="H182" t="s">
        <v>394</v>
      </c>
      <c r="I182" t="s">
        <v>35</v>
      </c>
      <c r="J182" t="s">
        <v>116</v>
      </c>
      <c r="K182" t="s">
        <v>19</v>
      </c>
      <c r="L182" t="s">
        <v>9</v>
      </c>
      <c r="M182" t="s">
        <v>20</v>
      </c>
      <c r="N182" t="s">
        <v>35</v>
      </c>
      <c r="O182" t="s">
        <v>43</v>
      </c>
      <c r="P182" s="5" t="s">
        <v>393</v>
      </c>
      <c r="Q182" s="5" t="s">
        <v>70</v>
      </c>
      <c r="R182" t="str">
        <f>RIGHT(D182)</f>
        <v>Ь</v>
      </c>
    </row>
    <row r="183" spans="2:18">
      <c r="C183" s="4" t="s">
        <v>21</v>
      </c>
      <c r="D183" s="4" t="s">
        <v>180</v>
      </c>
      <c r="E183" s="4" t="s">
        <v>105</v>
      </c>
      <c r="F183" s="4"/>
      <c r="H183" t="s">
        <v>395</v>
      </c>
      <c r="I183" t="s">
        <v>21</v>
      </c>
      <c r="O183" t="s">
        <v>105</v>
      </c>
      <c r="P183" s="5" t="s">
        <v>180</v>
      </c>
      <c r="Q183" s="5" t="s">
        <v>105</v>
      </c>
      <c r="R183" t="str">
        <f>RIGHT(D183)</f>
        <v>И</v>
      </c>
    </row>
    <row r="184" spans="2:18">
      <c r="C184" s="4" t="s">
        <v>396</v>
      </c>
      <c r="D184" s="4" t="s">
        <v>397</v>
      </c>
      <c r="E184" s="4" t="s">
        <v>398</v>
      </c>
      <c r="F184" s="4"/>
      <c r="H184" t="s">
        <v>399</v>
      </c>
      <c r="I184" t="s">
        <v>42</v>
      </c>
      <c r="J184" t="s">
        <v>79</v>
      </c>
      <c r="K184" t="s">
        <v>21</v>
      </c>
      <c r="L184" t="s">
        <v>8</v>
      </c>
      <c r="O184" t="s">
        <v>23</v>
      </c>
      <c r="P184" s="5" t="s">
        <v>397</v>
      </c>
      <c r="Q184" s="5" t="s">
        <v>398</v>
      </c>
      <c r="R184" t="str">
        <f>RIGHT(D184)</f>
        <v>Ь</v>
      </c>
    </row>
    <row r="185" spans="2:18">
      <c r="C185" s="4" t="s">
        <v>400</v>
      </c>
      <c r="D185" s="4" t="s">
        <v>401</v>
      </c>
      <c r="E185" s="4" t="s">
        <v>398</v>
      </c>
      <c r="F185" s="4"/>
      <c r="H185" t="s">
        <v>402</v>
      </c>
      <c r="I185" t="s">
        <v>403</v>
      </c>
      <c r="J185" t="s">
        <v>19</v>
      </c>
      <c r="K185" t="s">
        <v>116</v>
      </c>
      <c r="L185" t="s">
        <v>140</v>
      </c>
      <c r="M185" t="s">
        <v>21</v>
      </c>
      <c r="O185" t="s">
        <v>23</v>
      </c>
      <c r="P185" s="5" t="s">
        <v>401</v>
      </c>
      <c r="Q185" s="5" t="s">
        <v>398</v>
      </c>
      <c r="R185" t="str">
        <f>RIGHT(D185)</f>
        <v>Ь</v>
      </c>
    </row>
    <row r="186" spans="2:18">
      <c r="C186" s="1" t="s">
        <v>11</v>
      </c>
      <c r="D186" s="1" t="s">
        <v>11</v>
      </c>
      <c r="E186" s="1" t="s">
        <v>12</v>
      </c>
      <c r="F186" s="1"/>
      <c r="O186" t="s">
        <v>12</v>
      </c>
      <c r="P186" s="2"/>
      <c r="Q186" s="2"/>
    </row>
    <row r="187" spans="2:18">
      <c r="C187" s="4" t="s">
        <v>9</v>
      </c>
      <c r="D187" s="4" t="s">
        <v>72</v>
      </c>
      <c r="E187" s="4" t="s">
        <v>27</v>
      </c>
      <c r="F187" s="4"/>
      <c r="H187" t="s">
        <v>404</v>
      </c>
      <c r="I187" t="s">
        <v>9</v>
      </c>
      <c r="O187" t="s">
        <v>27</v>
      </c>
      <c r="P187" s="5" t="s">
        <v>72</v>
      </c>
      <c r="Q187" s="5" t="s">
        <v>27</v>
      </c>
      <c r="R187" t="str">
        <f>RIGHT(D187)</f>
        <v>В</v>
      </c>
    </row>
    <row r="188" spans="2:18">
      <c r="C188" s="4" t="s">
        <v>405</v>
      </c>
      <c r="D188" s="4" t="s">
        <v>406</v>
      </c>
      <c r="E188" s="4" t="s">
        <v>407</v>
      </c>
      <c r="F188" s="4"/>
      <c r="H188" t="s">
        <v>408</v>
      </c>
      <c r="I188" t="s">
        <v>34</v>
      </c>
      <c r="J188" t="s">
        <v>48</v>
      </c>
      <c r="K188" t="s">
        <v>34</v>
      </c>
      <c r="L188" t="s">
        <v>95</v>
      </c>
      <c r="O188" t="s">
        <v>57</v>
      </c>
      <c r="P188" s="5" t="s">
        <v>406</v>
      </c>
      <c r="Q188" s="5" t="s">
        <v>129</v>
      </c>
      <c r="R188" t="str">
        <f>RIGHT(D188)</f>
        <v>Т</v>
      </c>
    </row>
    <row r="189" spans="2:18">
      <c r="C189" s="1" t="s">
        <v>11</v>
      </c>
      <c r="D189" s="1" t="s">
        <v>11</v>
      </c>
      <c r="E189" s="1" t="s">
        <v>12</v>
      </c>
      <c r="F189" s="1"/>
      <c r="O189" t="s">
        <v>12</v>
      </c>
      <c r="P189" s="2"/>
      <c r="Q189" s="2"/>
    </row>
    <row r="190" spans="2:18">
      <c r="C190" s="1" t="s">
        <v>409</v>
      </c>
      <c r="D190" s="1" t="s">
        <v>409</v>
      </c>
      <c r="E190" s="1" t="s">
        <v>12</v>
      </c>
      <c r="F190" s="1"/>
      <c r="O190" t="s">
        <v>12</v>
      </c>
      <c r="P190" s="2"/>
      <c r="Q190" s="2"/>
    </row>
    <row r="191" spans="2:18">
      <c r="C191" s="4" t="s">
        <v>410</v>
      </c>
      <c r="D191" s="4" t="s">
        <v>411</v>
      </c>
      <c r="E191" s="4" t="s">
        <v>341</v>
      </c>
      <c r="F191" s="4"/>
      <c r="H191" t="s">
        <v>412</v>
      </c>
      <c r="I191" t="s">
        <v>21</v>
      </c>
      <c r="J191" t="s">
        <v>141</v>
      </c>
      <c r="K191" t="s">
        <v>174</v>
      </c>
      <c r="L191" t="s">
        <v>19</v>
      </c>
      <c r="M191" t="s">
        <v>36</v>
      </c>
      <c r="N191" t="s">
        <v>18</v>
      </c>
      <c r="O191" t="s">
        <v>43</v>
      </c>
      <c r="P191" s="5" t="s">
        <v>411</v>
      </c>
      <c r="Q191" s="5" t="s">
        <v>341</v>
      </c>
      <c r="R191" t="str">
        <f>RIGHT(D191)</f>
        <v>А</v>
      </c>
    </row>
    <row r="192" spans="2:18">
      <c r="C192" s="4" t="s">
        <v>413</v>
      </c>
      <c r="D192" s="4" t="s">
        <v>414</v>
      </c>
      <c r="E192" s="4" t="s">
        <v>415</v>
      </c>
      <c r="F192" s="4"/>
      <c r="H192" t="s">
        <v>416</v>
      </c>
      <c r="I192" t="s">
        <v>35</v>
      </c>
      <c r="J192" t="s">
        <v>78</v>
      </c>
      <c r="K192" t="s">
        <v>139</v>
      </c>
      <c r="L192" t="s">
        <v>20</v>
      </c>
      <c r="M192" t="s">
        <v>21</v>
      </c>
      <c r="N192" t="s">
        <v>20</v>
      </c>
      <c r="O192" t="s">
        <v>43</v>
      </c>
      <c r="P192" s="5" t="s">
        <v>414</v>
      </c>
      <c r="Q192" s="5" t="s">
        <v>415</v>
      </c>
      <c r="R192" t="str">
        <f>RIGHT(D192)</f>
        <v>Я</v>
      </c>
    </row>
    <row r="193" spans="2:18">
      <c r="C193" s="1" t="s">
        <v>409</v>
      </c>
      <c r="D193" s="1" t="s">
        <v>409</v>
      </c>
      <c r="E193" s="1" t="s">
        <v>12</v>
      </c>
      <c r="F193" s="1"/>
      <c r="O193" t="s">
        <v>12</v>
      </c>
      <c r="P193" s="2"/>
      <c r="Q193" s="2"/>
    </row>
    <row r="194" spans="2:18">
      <c r="C194" s="1" t="s">
        <v>24</v>
      </c>
      <c r="D194" s="1" t="s">
        <v>24</v>
      </c>
      <c r="E194" s="1" t="s">
        <v>12</v>
      </c>
      <c r="F194" s="1"/>
      <c r="O194" t="s">
        <v>12</v>
      </c>
      <c r="P194" s="2"/>
      <c r="Q194" s="2"/>
    </row>
    <row r="195" spans="2:18">
      <c r="P195" s="2"/>
      <c r="Q195" s="2"/>
    </row>
    <row r="196" spans="2:18">
      <c r="B196" s="3" t="s">
        <v>417</v>
      </c>
      <c r="P196" s="2"/>
      <c r="Q196" s="2"/>
    </row>
    <row r="197" spans="2:18">
      <c r="C197" s="4" t="s">
        <v>418</v>
      </c>
      <c r="D197" s="4" t="s">
        <v>142</v>
      </c>
      <c r="E197" s="4" t="s">
        <v>354</v>
      </c>
      <c r="F197" s="4"/>
      <c r="H197" t="s">
        <v>419</v>
      </c>
      <c r="I197" t="s">
        <v>18</v>
      </c>
      <c r="J197" t="s">
        <v>20</v>
      </c>
      <c r="K197" t="s">
        <v>17</v>
      </c>
      <c r="O197" t="s">
        <v>96</v>
      </c>
      <c r="P197" s="5" t="s">
        <v>142</v>
      </c>
      <c r="Q197" s="5" t="s">
        <v>354</v>
      </c>
      <c r="R197" t="str">
        <f>RIGHT(D197)</f>
        <v>Я</v>
      </c>
    </row>
    <row r="198" spans="2:18">
      <c r="C198" s="4" t="s">
        <v>420</v>
      </c>
      <c r="D198" s="4" t="s">
        <v>421</v>
      </c>
      <c r="E198" s="4" t="s">
        <v>422</v>
      </c>
      <c r="F198" s="4"/>
      <c r="H198" t="s">
        <v>423</v>
      </c>
      <c r="I198" t="s">
        <v>34</v>
      </c>
      <c r="J198" t="s">
        <v>35</v>
      </c>
      <c r="K198" t="s">
        <v>116</v>
      </c>
      <c r="L198" t="s">
        <v>48</v>
      </c>
      <c r="M198" t="s">
        <v>9</v>
      </c>
      <c r="N198" t="s">
        <v>48</v>
      </c>
      <c r="O198" t="s">
        <v>23</v>
      </c>
      <c r="P198" s="5" t="s">
        <v>421</v>
      </c>
      <c r="Q198" s="5" t="s">
        <v>422</v>
      </c>
      <c r="R198" t="str">
        <f>RIGHT(D198)</f>
        <v>Ь</v>
      </c>
    </row>
    <row r="199" spans="2:18">
      <c r="C199" s="1" t="s">
        <v>409</v>
      </c>
      <c r="D199" s="1" t="s">
        <v>409</v>
      </c>
      <c r="E199" s="1" t="s">
        <v>12</v>
      </c>
      <c r="F199" s="1"/>
      <c r="O199" t="s">
        <v>12</v>
      </c>
      <c r="P199" s="2"/>
      <c r="Q199" s="2"/>
    </row>
    <row r="200" spans="2:18">
      <c r="C200" s="4" t="s">
        <v>424</v>
      </c>
      <c r="D200" s="4" t="s">
        <v>425</v>
      </c>
      <c r="E200" s="4" t="s">
        <v>426</v>
      </c>
      <c r="F200" s="4"/>
      <c r="H200" t="s">
        <v>427</v>
      </c>
      <c r="I200" t="s">
        <v>17</v>
      </c>
      <c r="J200" t="s">
        <v>7</v>
      </c>
      <c r="K200" t="s">
        <v>139</v>
      </c>
      <c r="L200" t="s">
        <v>21</v>
      </c>
      <c r="O200" t="s">
        <v>23</v>
      </c>
      <c r="P200" s="5" t="s">
        <v>425</v>
      </c>
      <c r="Q200" s="5" t="s">
        <v>426</v>
      </c>
      <c r="R200" t="str">
        <f>RIGHT(D200)</f>
        <v>И</v>
      </c>
    </row>
    <row r="201" spans="2:18">
      <c r="C201" s="4" t="s">
        <v>428</v>
      </c>
      <c r="D201" s="4" t="s">
        <v>1487</v>
      </c>
      <c r="E201" s="4" t="s">
        <v>249</v>
      </c>
      <c r="F201" s="4"/>
      <c r="H201" t="s">
        <v>429</v>
      </c>
      <c r="I201" t="s">
        <v>33</v>
      </c>
      <c r="J201" t="s">
        <v>34</v>
      </c>
      <c r="K201" t="s">
        <v>8</v>
      </c>
      <c r="L201" t="s">
        <v>18</v>
      </c>
      <c r="O201" t="s">
        <v>23</v>
      </c>
      <c r="P201" s="5" t="s">
        <v>186</v>
      </c>
      <c r="Q201" s="5" t="s">
        <v>249</v>
      </c>
      <c r="R201" t="str">
        <f>RIGHT(D201)</f>
        <v>Ь</v>
      </c>
    </row>
    <row r="202" spans="2:18">
      <c r="C202" s="1" t="s">
        <v>409</v>
      </c>
      <c r="D202" s="1" t="s">
        <v>409</v>
      </c>
      <c r="E202" s="1" t="s">
        <v>12</v>
      </c>
      <c r="F202" s="1"/>
      <c r="O202" t="s">
        <v>12</v>
      </c>
      <c r="P202" s="2"/>
      <c r="Q202" s="2"/>
    </row>
    <row r="203" spans="2:18">
      <c r="C203" s="1" t="s">
        <v>11</v>
      </c>
      <c r="D203" s="1" t="s">
        <v>11</v>
      </c>
      <c r="E203" s="1" t="s">
        <v>12</v>
      </c>
      <c r="F203" s="1"/>
      <c r="O203" t="s">
        <v>12</v>
      </c>
      <c r="P203" s="2"/>
      <c r="Q203" s="2"/>
    </row>
    <row r="204" spans="2:18">
      <c r="C204" s="4" t="s">
        <v>35</v>
      </c>
      <c r="D204" s="4" t="s">
        <v>142</v>
      </c>
      <c r="E204" s="4" t="s">
        <v>143</v>
      </c>
      <c r="F204" s="4"/>
      <c r="H204" t="s">
        <v>430</v>
      </c>
      <c r="I204" t="s">
        <v>35</v>
      </c>
      <c r="O204" t="s">
        <v>96</v>
      </c>
      <c r="P204" s="5" t="s">
        <v>142</v>
      </c>
      <c r="Q204" s="5" t="s">
        <v>143</v>
      </c>
      <c r="R204" t="str">
        <f>RIGHT(D204)</f>
        <v>Я</v>
      </c>
    </row>
    <row r="205" spans="2:18">
      <c r="C205" s="4" t="s">
        <v>431</v>
      </c>
      <c r="D205" s="4" t="s">
        <v>432</v>
      </c>
      <c r="E205" s="4" t="s">
        <v>433</v>
      </c>
      <c r="F205" s="4"/>
      <c r="H205" t="s">
        <v>434</v>
      </c>
      <c r="I205" t="s">
        <v>114</v>
      </c>
      <c r="J205" t="s">
        <v>48</v>
      </c>
      <c r="K205" t="s">
        <v>141</v>
      </c>
      <c r="L205" t="s">
        <v>19</v>
      </c>
      <c r="M205" t="s">
        <v>34</v>
      </c>
      <c r="O205" t="s">
        <v>57</v>
      </c>
      <c r="P205" s="5" t="s">
        <v>432</v>
      </c>
      <c r="Q205" s="5" t="s">
        <v>127</v>
      </c>
      <c r="R205" t="str">
        <f>RIGHT(D205)</f>
        <v>Й</v>
      </c>
    </row>
    <row r="206" spans="2:18">
      <c r="C206" s="1" t="s">
        <v>409</v>
      </c>
      <c r="D206" s="1" t="s">
        <v>409</v>
      </c>
      <c r="E206" s="1" t="s">
        <v>12</v>
      </c>
      <c r="F206" s="1"/>
      <c r="O206" t="s">
        <v>12</v>
      </c>
      <c r="P206" s="2"/>
      <c r="Q206" s="2"/>
    </row>
    <row r="207" spans="2:18">
      <c r="B207" s="1" t="s">
        <v>435</v>
      </c>
      <c r="P207" s="2"/>
      <c r="Q207" s="2"/>
    </row>
    <row r="208" spans="2:18">
      <c r="B208" s="1" t="s">
        <v>436</v>
      </c>
      <c r="C208" s="1" t="s">
        <v>437</v>
      </c>
      <c r="P208" s="2"/>
      <c r="Q208" s="2"/>
    </row>
    <row r="209" spans="2:18">
      <c r="B209" s="1" t="s">
        <v>438</v>
      </c>
      <c r="P209" s="2"/>
      <c r="Q209" s="2"/>
    </row>
    <row r="210" spans="2:18">
      <c r="C210" s="4" t="s">
        <v>439</v>
      </c>
      <c r="D210" s="4" t="s">
        <v>440</v>
      </c>
      <c r="E210" s="4" t="s">
        <v>5</v>
      </c>
      <c r="F210" s="4"/>
      <c r="H210" t="s">
        <v>441</v>
      </c>
      <c r="I210" t="s">
        <v>8</v>
      </c>
      <c r="J210" t="s">
        <v>19</v>
      </c>
      <c r="K210" t="s">
        <v>22</v>
      </c>
      <c r="L210" t="s">
        <v>114</v>
      </c>
      <c r="M210" t="s">
        <v>18</v>
      </c>
      <c r="N210" t="s">
        <v>8</v>
      </c>
      <c r="O210" t="s">
        <v>10</v>
      </c>
      <c r="P210" s="5" t="s">
        <v>440</v>
      </c>
      <c r="Q210" s="5" t="s">
        <v>5</v>
      </c>
      <c r="R210" t="str">
        <f>RIGHT(D210)</f>
        <v>С</v>
      </c>
    </row>
    <row r="211" spans="2:18">
      <c r="B211" s="1" t="s">
        <v>442</v>
      </c>
      <c r="P211" s="2"/>
      <c r="Q211" s="2"/>
    </row>
    <row r="212" spans="2:18">
      <c r="C212" s="1" t="s">
        <v>11</v>
      </c>
      <c r="D212" s="1" t="s">
        <v>11</v>
      </c>
      <c r="E212" s="1" t="s">
        <v>12</v>
      </c>
      <c r="F212" s="1"/>
      <c r="O212" t="s">
        <v>12</v>
      </c>
      <c r="P212" s="2"/>
      <c r="Q212" s="2"/>
    </row>
    <row r="213" spans="2:18">
      <c r="B213" s="1" t="s">
        <v>435</v>
      </c>
      <c r="P213" s="2"/>
      <c r="Q213" s="2"/>
    </row>
    <row r="214" spans="2:18">
      <c r="B214" s="1" t="s">
        <v>436</v>
      </c>
      <c r="C214" s="1" t="s">
        <v>443</v>
      </c>
      <c r="P214" s="2"/>
      <c r="Q214" s="2"/>
    </row>
    <row r="215" spans="2:18">
      <c r="B215" s="1" t="s">
        <v>438</v>
      </c>
      <c r="P215" s="2"/>
      <c r="Q215" s="2"/>
    </row>
    <row r="216" spans="2:18">
      <c r="C216" s="4" t="s">
        <v>444</v>
      </c>
      <c r="D216" s="4" t="s">
        <v>440</v>
      </c>
      <c r="E216" s="4" t="s">
        <v>5</v>
      </c>
      <c r="F216" s="4"/>
      <c r="H216" t="s">
        <v>445</v>
      </c>
      <c r="I216" t="s">
        <v>8</v>
      </c>
      <c r="J216" t="s">
        <v>19</v>
      </c>
      <c r="K216" t="s">
        <v>22</v>
      </c>
      <c r="L216" t="s">
        <v>114</v>
      </c>
      <c r="M216" t="s">
        <v>18</v>
      </c>
      <c r="N216" t="s">
        <v>8</v>
      </c>
      <c r="O216" t="s">
        <v>10</v>
      </c>
      <c r="P216" s="5" t="s">
        <v>440</v>
      </c>
      <c r="Q216" s="5" t="s">
        <v>5</v>
      </c>
      <c r="R216" t="str">
        <f>RIGHT(D216)</f>
        <v>С</v>
      </c>
    </row>
    <row r="217" spans="2:18">
      <c r="B217" s="1" t="s">
        <v>442</v>
      </c>
      <c r="P217" s="2"/>
      <c r="Q217" s="2"/>
    </row>
    <row r="218" spans="2:18">
      <c r="C218" s="1" t="s">
        <v>409</v>
      </c>
      <c r="D218" s="1" t="s">
        <v>409</v>
      </c>
      <c r="E218" s="1" t="s">
        <v>12</v>
      </c>
      <c r="F218" s="1"/>
      <c r="O218" t="s">
        <v>12</v>
      </c>
      <c r="P218" s="2"/>
      <c r="Q218" s="2"/>
    </row>
    <row r="219" spans="2:18">
      <c r="C219" s="4" t="s">
        <v>21</v>
      </c>
      <c r="D219" s="4" t="s">
        <v>180</v>
      </c>
      <c r="E219" s="4" t="s">
        <v>105</v>
      </c>
      <c r="F219" s="4"/>
      <c r="H219" t="s">
        <v>446</v>
      </c>
      <c r="I219" t="s">
        <v>21</v>
      </c>
      <c r="O219" t="s">
        <v>105</v>
      </c>
      <c r="P219" s="5" t="s">
        <v>180</v>
      </c>
      <c r="Q219" s="5" t="s">
        <v>105</v>
      </c>
      <c r="R219" t="str">
        <f>RIGHT(D219)</f>
        <v>И</v>
      </c>
    </row>
    <row r="220" spans="2:18">
      <c r="C220" s="4" t="s">
        <v>447</v>
      </c>
      <c r="D220" s="4" t="s">
        <v>448</v>
      </c>
      <c r="E220" s="4" t="s">
        <v>449</v>
      </c>
      <c r="F220" s="4"/>
      <c r="H220" t="s">
        <v>450</v>
      </c>
      <c r="I220" t="s">
        <v>8</v>
      </c>
      <c r="J220" t="s">
        <v>19</v>
      </c>
      <c r="K220" t="s">
        <v>22</v>
      </c>
      <c r="O220" t="s">
        <v>43</v>
      </c>
      <c r="P220" s="5" t="s">
        <v>448</v>
      </c>
      <c r="Q220" s="5" t="s">
        <v>449</v>
      </c>
      <c r="R220" t="str">
        <f>RIGHT(D220)</f>
        <v>С</v>
      </c>
    </row>
    <row r="221" spans="2:18">
      <c r="C221" s="4" t="s">
        <v>451</v>
      </c>
      <c r="D221" s="4" t="s">
        <v>397</v>
      </c>
      <c r="E221" s="4" t="s">
        <v>158</v>
      </c>
      <c r="F221" s="4"/>
      <c r="H221" t="s">
        <v>452</v>
      </c>
      <c r="I221" t="s">
        <v>67</v>
      </c>
      <c r="J221" t="s">
        <v>18</v>
      </c>
      <c r="K221" t="s">
        <v>139</v>
      </c>
      <c r="L221" t="s">
        <v>21</v>
      </c>
      <c r="M221" t="s">
        <v>8</v>
      </c>
      <c r="O221" t="s">
        <v>23</v>
      </c>
      <c r="P221" s="5" t="s">
        <v>397</v>
      </c>
      <c r="Q221" s="5" t="s">
        <v>158</v>
      </c>
      <c r="R221" t="str">
        <f>RIGHT(D221)</f>
        <v>Ь</v>
      </c>
    </row>
    <row r="222" spans="2:18">
      <c r="C222" s="1" t="s">
        <v>24</v>
      </c>
      <c r="D222" s="1" t="s">
        <v>24</v>
      </c>
      <c r="E222" s="1" t="s">
        <v>12</v>
      </c>
      <c r="F222" s="1"/>
      <c r="O222" t="s">
        <v>12</v>
      </c>
      <c r="P222" s="2"/>
      <c r="Q222" s="2"/>
    </row>
    <row r="223" spans="2:18">
      <c r="P223" s="2"/>
      <c r="Q223" s="2"/>
    </row>
    <row r="224" spans="2:18">
      <c r="B224" s="3" t="s">
        <v>453</v>
      </c>
      <c r="P224" s="2"/>
      <c r="Q224" s="2"/>
    </row>
    <row r="225" spans="3:18">
      <c r="C225" s="4" t="s">
        <v>454</v>
      </c>
      <c r="D225" s="4" t="s">
        <v>455</v>
      </c>
      <c r="E225" s="4" t="s">
        <v>85</v>
      </c>
      <c r="F225" s="4"/>
      <c r="H225" t="s">
        <v>456</v>
      </c>
      <c r="I225" t="s">
        <v>34</v>
      </c>
      <c r="J225" t="s">
        <v>48</v>
      </c>
      <c r="K225" t="s">
        <v>9</v>
      </c>
      <c r="O225" t="s">
        <v>85</v>
      </c>
      <c r="P225" s="5" t="s">
        <v>455</v>
      </c>
      <c r="Q225" s="5" t="s">
        <v>85</v>
      </c>
      <c r="R225" t="str">
        <f>RIGHT(D225)</f>
        <v>Т</v>
      </c>
    </row>
    <row r="226" spans="3:18">
      <c r="C226" s="1" t="s">
        <v>11</v>
      </c>
      <c r="D226" s="1" t="s">
        <v>11</v>
      </c>
      <c r="E226" s="1" t="s">
        <v>12</v>
      </c>
      <c r="F226" s="1"/>
      <c r="O226" t="s">
        <v>12</v>
      </c>
      <c r="P226" s="2"/>
      <c r="Q226" s="2"/>
    </row>
    <row r="227" spans="3:18">
      <c r="C227" s="4" t="s">
        <v>19</v>
      </c>
      <c r="D227" s="4" t="s">
        <v>104</v>
      </c>
      <c r="E227" s="4" t="s">
        <v>105</v>
      </c>
      <c r="F227" s="4"/>
      <c r="H227" t="s">
        <v>457</v>
      </c>
      <c r="I227" t="s">
        <v>19</v>
      </c>
      <c r="O227" t="s">
        <v>105</v>
      </c>
      <c r="P227" s="5" t="s">
        <v>104</v>
      </c>
      <c r="Q227" s="5" t="s">
        <v>105</v>
      </c>
      <c r="R227" t="str">
        <f>RIGHT(D227)</f>
        <v>А</v>
      </c>
    </row>
    <row r="228" spans="3:18">
      <c r="C228" s="4" t="s">
        <v>458</v>
      </c>
      <c r="D228" s="4" t="s">
        <v>459</v>
      </c>
      <c r="E228" s="4" t="s">
        <v>460</v>
      </c>
      <c r="F228" s="4"/>
      <c r="H228" t="s">
        <v>461</v>
      </c>
      <c r="I228" t="s">
        <v>18</v>
      </c>
      <c r="J228" t="s">
        <v>33</v>
      </c>
      <c r="K228" t="s">
        <v>34</v>
      </c>
      <c r="L228" t="s">
        <v>18</v>
      </c>
      <c r="M228" t="s">
        <v>116</v>
      </c>
      <c r="N228" t="s">
        <v>34</v>
      </c>
      <c r="O228" t="s">
        <v>150</v>
      </c>
      <c r="P228" s="5" t="s">
        <v>459</v>
      </c>
      <c r="Q228" s="5" t="s">
        <v>462</v>
      </c>
      <c r="R228" t="str">
        <f>RIGHT(D228)</f>
        <v>Й</v>
      </c>
    </row>
    <row r="229" spans="3:18">
      <c r="C229" s="1" t="s">
        <v>134</v>
      </c>
      <c r="D229" s="1" t="s">
        <v>134</v>
      </c>
      <c r="E229" s="1" t="s">
        <v>12</v>
      </c>
      <c r="F229" s="1"/>
      <c r="O229" t="s">
        <v>12</v>
      </c>
      <c r="P229" s="2"/>
      <c r="Q229" s="2"/>
    </row>
    <row r="230" spans="3:18">
      <c r="C230" s="4" t="s">
        <v>91</v>
      </c>
      <c r="D230" s="4" t="s">
        <v>92</v>
      </c>
      <c r="E230" s="4" t="s">
        <v>93</v>
      </c>
      <c r="F230" s="4"/>
      <c r="H230" t="s">
        <v>463</v>
      </c>
      <c r="I230" t="s">
        <v>48</v>
      </c>
      <c r="J230" t="s">
        <v>34</v>
      </c>
      <c r="K230" t="s">
        <v>95</v>
      </c>
      <c r="O230" t="s">
        <v>96</v>
      </c>
      <c r="P230" s="5" t="s">
        <v>92</v>
      </c>
      <c r="Q230" s="5" t="s">
        <v>97</v>
      </c>
      <c r="R230" t="str">
        <f>RIGHT(D230)</f>
        <v>О</v>
      </c>
    </row>
    <row r="231" spans="3:18">
      <c r="C231" s="1" t="s">
        <v>11</v>
      </c>
      <c r="D231" s="1" t="s">
        <v>11</v>
      </c>
      <c r="E231" s="1" t="s">
        <v>12</v>
      </c>
      <c r="F231" s="1"/>
      <c r="O231" t="s">
        <v>12</v>
      </c>
      <c r="P231" s="2"/>
      <c r="Q231" s="2"/>
    </row>
    <row r="232" spans="3:18">
      <c r="C232" s="4" t="s">
        <v>120</v>
      </c>
      <c r="D232" s="4" t="s">
        <v>121</v>
      </c>
      <c r="E232" s="4" t="s">
        <v>5</v>
      </c>
      <c r="F232" s="4"/>
      <c r="H232" t="s">
        <v>464</v>
      </c>
      <c r="I232" t="s">
        <v>18</v>
      </c>
      <c r="J232" t="s">
        <v>48</v>
      </c>
      <c r="K232" t="s">
        <v>20</v>
      </c>
      <c r="L232" t="s">
        <v>116</v>
      </c>
      <c r="M232" t="s">
        <v>18</v>
      </c>
      <c r="N232" t="s">
        <v>9</v>
      </c>
      <c r="O232" t="s">
        <v>10</v>
      </c>
      <c r="P232" s="5" t="s">
        <v>121</v>
      </c>
      <c r="Q232" s="5" t="s">
        <v>5</v>
      </c>
      <c r="R232" t="str">
        <f>RIGHT(D232)</f>
        <v>Е</v>
      </c>
    </row>
    <row r="233" spans="3:18">
      <c r="C233" s="1" t="s">
        <v>11</v>
      </c>
      <c r="D233" s="1" t="s">
        <v>11</v>
      </c>
      <c r="E233" s="1" t="s">
        <v>12</v>
      </c>
      <c r="F233" s="1"/>
      <c r="O233" t="s">
        <v>12</v>
      </c>
      <c r="P233" s="2"/>
      <c r="Q233" s="2"/>
    </row>
    <row r="234" spans="3:18">
      <c r="C234" s="4" t="s">
        <v>136</v>
      </c>
      <c r="D234" s="4" t="s">
        <v>137</v>
      </c>
      <c r="E234" s="4" t="s">
        <v>105</v>
      </c>
      <c r="F234" s="4"/>
      <c r="H234" t="s">
        <v>465</v>
      </c>
      <c r="I234" t="s">
        <v>19</v>
      </c>
      <c r="J234" t="s">
        <v>139</v>
      </c>
      <c r="K234" t="s">
        <v>140</v>
      </c>
      <c r="L234" t="s">
        <v>48</v>
      </c>
      <c r="M234" t="s">
        <v>141</v>
      </c>
      <c r="O234" t="s">
        <v>105</v>
      </c>
      <c r="P234" s="5" t="s">
        <v>137</v>
      </c>
      <c r="Q234" s="5" t="s">
        <v>105</v>
      </c>
      <c r="R234" t="str">
        <f>RIGHT(D234)</f>
        <v>А</v>
      </c>
    </row>
    <row r="235" spans="3:18">
      <c r="C235" s="4" t="s">
        <v>35</v>
      </c>
      <c r="D235" s="4" t="s">
        <v>142</v>
      </c>
      <c r="E235" s="4" t="s">
        <v>143</v>
      </c>
      <c r="F235" s="4"/>
      <c r="H235" t="s">
        <v>466</v>
      </c>
      <c r="I235" t="s">
        <v>35</v>
      </c>
      <c r="O235" t="s">
        <v>96</v>
      </c>
      <c r="P235" s="5" t="s">
        <v>142</v>
      </c>
      <c r="Q235" s="5" t="s">
        <v>143</v>
      </c>
      <c r="R235" t="str">
        <f>RIGHT(D235)</f>
        <v>Я</v>
      </c>
    </row>
    <row r="236" spans="3:18">
      <c r="C236" s="4" t="s">
        <v>444</v>
      </c>
      <c r="D236" s="4" t="s">
        <v>440</v>
      </c>
      <c r="E236" s="4" t="s">
        <v>5</v>
      </c>
      <c r="F236" s="4"/>
      <c r="H236" t="s">
        <v>467</v>
      </c>
      <c r="I236" t="s">
        <v>8</v>
      </c>
      <c r="J236" t="s">
        <v>19</v>
      </c>
      <c r="K236" t="s">
        <v>22</v>
      </c>
      <c r="L236" t="s">
        <v>114</v>
      </c>
      <c r="M236" t="s">
        <v>18</v>
      </c>
      <c r="N236" t="s">
        <v>8</v>
      </c>
      <c r="O236" t="s">
        <v>10</v>
      </c>
      <c r="P236" s="5" t="s">
        <v>440</v>
      </c>
      <c r="Q236" s="5" t="s">
        <v>5</v>
      </c>
      <c r="R236" t="str">
        <f>RIGHT(D236)</f>
        <v>С</v>
      </c>
    </row>
    <row r="237" spans="3:18">
      <c r="C237" s="4" t="s">
        <v>468</v>
      </c>
      <c r="D237" s="4" t="s">
        <v>469</v>
      </c>
      <c r="E237" s="4" t="s">
        <v>470</v>
      </c>
      <c r="F237" s="4"/>
      <c r="H237" t="s">
        <v>471</v>
      </c>
      <c r="I237" t="s">
        <v>67</v>
      </c>
      <c r="J237" t="s">
        <v>21</v>
      </c>
      <c r="K237" t="s">
        <v>36</v>
      </c>
      <c r="L237" t="s">
        <v>42</v>
      </c>
      <c r="M237" t="s">
        <v>34</v>
      </c>
      <c r="N237" t="s">
        <v>8</v>
      </c>
      <c r="O237" t="s">
        <v>23</v>
      </c>
      <c r="P237" s="5" t="s">
        <v>469</v>
      </c>
      <c r="Q237" s="5" t="s">
        <v>470</v>
      </c>
      <c r="R237" t="str">
        <f>RIGHT(D237)</f>
        <v>Ь</v>
      </c>
    </row>
    <row r="238" spans="3:18">
      <c r="C238" s="4" t="s">
        <v>9</v>
      </c>
      <c r="D238" s="4" t="s">
        <v>72</v>
      </c>
      <c r="E238" s="4" t="s">
        <v>27</v>
      </c>
      <c r="F238" s="4"/>
      <c r="H238" t="s">
        <v>472</v>
      </c>
      <c r="I238" t="s">
        <v>9</v>
      </c>
      <c r="O238" t="s">
        <v>27</v>
      </c>
      <c r="P238" s="5" t="s">
        <v>72</v>
      </c>
      <c r="Q238" s="5" t="s">
        <v>27</v>
      </c>
      <c r="R238" t="str">
        <f>RIGHT(D238)</f>
        <v>В</v>
      </c>
    </row>
    <row r="239" spans="3:18">
      <c r="C239" s="4" t="s">
        <v>473</v>
      </c>
      <c r="D239" s="4" t="s">
        <v>474</v>
      </c>
      <c r="E239" s="4" t="s">
        <v>132</v>
      </c>
      <c r="F239" s="4"/>
      <c r="H239" t="s">
        <v>475</v>
      </c>
      <c r="I239" t="s">
        <v>34</v>
      </c>
      <c r="J239" t="s">
        <v>18</v>
      </c>
      <c r="K239" t="s">
        <v>34</v>
      </c>
      <c r="L239" t="s">
        <v>21</v>
      </c>
      <c r="M239" t="s">
        <v>8</v>
      </c>
      <c r="N239" t="s">
        <v>116</v>
      </c>
      <c r="O239" t="s">
        <v>43</v>
      </c>
      <c r="P239" s="5" t="s">
        <v>474</v>
      </c>
      <c r="Q239" s="5" t="s">
        <v>132</v>
      </c>
      <c r="R239" t="str">
        <f>RIGHT(D239)</f>
        <v>Т</v>
      </c>
    </row>
    <row r="240" spans="3:18">
      <c r="C240" s="1" t="s">
        <v>11</v>
      </c>
      <c r="D240" s="1" t="s">
        <v>11</v>
      </c>
      <c r="E240" s="1" t="s">
        <v>12</v>
      </c>
      <c r="F240" s="1"/>
      <c r="O240" t="s">
        <v>12</v>
      </c>
      <c r="P240" s="2"/>
      <c r="Q240" s="2"/>
    </row>
    <row r="241" spans="2:18">
      <c r="C241" s="4" t="s">
        <v>476</v>
      </c>
      <c r="D241" s="4" t="s">
        <v>455</v>
      </c>
      <c r="E241" s="4" t="s">
        <v>85</v>
      </c>
      <c r="F241" s="4"/>
      <c r="H241" t="s">
        <v>477</v>
      </c>
      <c r="I241" t="s">
        <v>34</v>
      </c>
      <c r="J241" t="s">
        <v>48</v>
      </c>
      <c r="K241" t="s">
        <v>9</v>
      </c>
      <c r="O241" t="s">
        <v>85</v>
      </c>
      <c r="P241" s="5" t="s">
        <v>455</v>
      </c>
      <c r="Q241" s="5" t="s">
        <v>85</v>
      </c>
      <c r="R241" t="str">
        <f>RIGHT(D241)</f>
        <v>Т</v>
      </c>
    </row>
    <row r="242" spans="2:18">
      <c r="C242" s="4" t="s">
        <v>478</v>
      </c>
      <c r="D242" s="4" t="s">
        <v>406</v>
      </c>
      <c r="E242" s="4" t="s">
        <v>479</v>
      </c>
      <c r="F242" s="4"/>
      <c r="H242" t="s">
        <v>480</v>
      </c>
      <c r="I242" t="s">
        <v>19</v>
      </c>
      <c r="J242" t="s">
        <v>34</v>
      </c>
      <c r="K242" t="s">
        <v>95</v>
      </c>
      <c r="O242" t="s">
        <v>57</v>
      </c>
      <c r="P242" s="5" t="s">
        <v>406</v>
      </c>
      <c r="Q242" s="5" t="s">
        <v>337</v>
      </c>
      <c r="R242" t="str">
        <f>RIGHT(D242)</f>
        <v>Т</v>
      </c>
    </row>
    <row r="243" spans="2:18">
      <c r="C243" s="4" t="s">
        <v>481</v>
      </c>
      <c r="D243" s="4" t="s">
        <v>124</v>
      </c>
      <c r="E243" s="4" t="s">
        <v>482</v>
      </c>
      <c r="F243" s="4"/>
      <c r="H243" t="s">
        <v>483</v>
      </c>
      <c r="I243" t="s">
        <v>35</v>
      </c>
      <c r="J243" t="s">
        <v>19</v>
      </c>
      <c r="K243" t="s">
        <v>9</v>
      </c>
      <c r="L243" t="s">
        <v>116</v>
      </c>
      <c r="M243" t="s">
        <v>18</v>
      </c>
      <c r="N243" t="s">
        <v>36</v>
      </c>
      <c r="O243" t="s">
        <v>63</v>
      </c>
      <c r="P243" s="5" t="s">
        <v>124</v>
      </c>
      <c r="Q243" s="5" t="s">
        <v>337</v>
      </c>
      <c r="R243" t="str">
        <f>RIGHT(D243)</f>
        <v>Й</v>
      </c>
    </row>
    <row r="244" spans="2:18">
      <c r="C244" s="4" t="s">
        <v>484</v>
      </c>
      <c r="D244" s="4" t="s">
        <v>485</v>
      </c>
      <c r="E244" s="4" t="s">
        <v>341</v>
      </c>
      <c r="F244" s="4"/>
      <c r="H244" t="s">
        <v>486</v>
      </c>
      <c r="I244" t="s">
        <v>35</v>
      </c>
      <c r="J244" t="s">
        <v>67</v>
      </c>
      <c r="K244" t="s">
        <v>18</v>
      </c>
      <c r="L244" t="s">
        <v>139</v>
      </c>
      <c r="M244" t="s">
        <v>18</v>
      </c>
      <c r="N244" t="s">
        <v>20</v>
      </c>
      <c r="O244" t="s">
        <v>43</v>
      </c>
      <c r="P244" s="5" t="s">
        <v>485</v>
      </c>
      <c r="Q244" s="5" t="s">
        <v>341</v>
      </c>
      <c r="R244" t="str">
        <f>RIGHT(D244)</f>
        <v>Я</v>
      </c>
    </row>
    <row r="245" spans="2:18">
      <c r="C245" s="1" t="s">
        <v>24</v>
      </c>
      <c r="D245" s="1" t="s">
        <v>24</v>
      </c>
      <c r="E245" s="1" t="s">
        <v>12</v>
      </c>
      <c r="F245" s="1"/>
      <c r="O245" t="s">
        <v>12</v>
      </c>
      <c r="P245" s="2"/>
      <c r="Q245" s="2"/>
    </row>
    <row r="246" spans="2:18">
      <c r="P246" s="2"/>
      <c r="Q246" s="2"/>
    </row>
    <row r="247" spans="2:18">
      <c r="B247" s="3" t="s">
        <v>487</v>
      </c>
      <c r="P247" s="2"/>
      <c r="Q247" s="2"/>
    </row>
    <row r="248" spans="2:18">
      <c r="C248" s="4" t="s">
        <v>142</v>
      </c>
      <c r="D248" s="4" t="s">
        <v>142</v>
      </c>
      <c r="E248" s="4" t="s">
        <v>143</v>
      </c>
      <c r="F248" s="4"/>
      <c r="H248" t="s">
        <v>488</v>
      </c>
      <c r="I248" t="s">
        <v>35</v>
      </c>
      <c r="O248" t="s">
        <v>96</v>
      </c>
      <c r="P248" s="5" t="s">
        <v>142</v>
      </c>
      <c r="Q248" s="5" t="s">
        <v>143</v>
      </c>
      <c r="R248" t="str">
        <f>RIGHT(D248)</f>
        <v>Я</v>
      </c>
    </row>
    <row r="249" spans="2:18">
      <c r="C249" s="4" t="s">
        <v>489</v>
      </c>
      <c r="D249" s="4" t="s">
        <v>490</v>
      </c>
      <c r="E249" s="4" t="s">
        <v>433</v>
      </c>
      <c r="F249" s="4"/>
      <c r="H249" t="s">
        <v>491</v>
      </c>
      <c r="I249" t="s">
        <v>114</v>
      </c>
      <c r="J249" t="s">
        <v>62</v>
      </c>
      <c r="K249" t="s">
        <v>139</v>
      </c>
      <c r="L249" t="s">
        <v>79</v>
      </c>
      <c r="M249" t="s">
        <v>19</v>
      </c>
      <c r="N249" t="s">
        <v>141</v>
      </c>
      <c r="O249" t="s">
        <v>57</v>
      </c>
      <c r="P249" s="5" t="s">
        <v>490</v>
      </c>
      <c r="Q249" s="5" t="s">
        <v>127</v>
      </c>
      <c r="R249" t="str">
        <f>RIGHT(D249)</f>
        <v>Й</v>
      </c>
    </row>
    <row r="250" spans="2:18">
      <c r="C250" s="4" t="s">
        <v>492</v>
      </c>
      <c r="D250" s="4" t="s">
        <v>493</v>
      </c>
      <c r="E250" s="4" t="s">
        <v>449</v>
      </c>
      <c r="F250" s="4"/>
      <c r="H250" t="s">
        <v>494</v>
      </c>
      <c r="I250" t="s">
        <v>33</v>
      </c>
      <c r="J250" t="s">
        <v>20</v>
      </c>
      <c r="K250" t="s">
        <v>18</v>
      </c>
      <c r="L250" t="s">
        <v>139</v>
      </c>
      <c r="O250" t="s">
        <v>43</v>
      </c>
      <c r="P250" s="5" t="s">
        <v>493</v>
      </c>
      <c r="Q250" s="5" t="s">
        <v>449</v>
      </c>
      <c r="R250" t="str">
        <f>RIGHT(D250)</f>
        <v>Ь</v>
      </c>
    </row>
    <row r="251" spans="2:18">
      <c r="C251" s="4" t="s">
        <v>495</v>
      </c>
      <c r="D251" s="4" t="s">
        <v>248</v>
      </c>
      <c r="E251" s="4" t="s">
        <v>158</v>
      </c>
      <c r="F251" s="4"/>
      <c r="H251" t="s">
        <v>496</v>
      </c>
      <c r="I251" t="s">
        <v>67</v>
      </c>
      <c r="J251" t="s">
        <v>21</v>
      </c>
      <c r="K251" t="s">
        <v>139</v>
      </c>
      <c r="L251" t="s">
        <v>48</v>
      </c>
      <c r="M251" t="s">
        <v>56</v>
      </c>
      <c r="O251" t="s">
        <v>23</v>
      </c>
      <c r="P251" s="5" t="s">
        <v>248</v>
      </c>
      <c r="Q251" s="5" t="s">
        <v>158</v>
      </c>
      <c r="R251" t="str">
        <f>RIGHT(D251)</f>
        <v>Ь</v>
      </c>
    </row>
    <row r="252" spans="2:18">
      <c r="C252" s="4" t="s">
        <v>206</v>
      </c>
      <c r="D252" s="4" t="s">
        <v>207</v>
      </c>
      <c r="E252" s="4" t="s">
        <v>27</v>
      </c>
      <c r="F252" s="4"/>
      <c r="H252" t="s">
        <v>497</v>
      </c>
      <c r="I252" t="s">
        <v>48</v>
      </c>
      <c r="J252" t="s">
        <v>36</v>
      </c>
      <c r="O252" t="s">
        <v>27</v>
      </c>
      <c r="P252" s="5" t="s">
        <v>207</v>
      </c>
      <c r="Q252" s="5" t="s">
        <v>27</v>
      </c>
      <c r="R252" t="str">
        <f>RIGHT(D252)</f>
        <v>О</v>
      </c>
    </row>
    <row r="253" spans="2:18">
      <c r="C253" s="4" t="s">
        <v>498</v>
      </c>
      <c r="D253" s="4" t="s">
        <v>474</v>
      </c>
      <c r="E253" s="4" t="s">
        <v>499</v>
      </c>
      <c r="F253" s="4"/>
      <c r="H253" t="s">
        <v>500</v>
      </c>
      <c r="I253" t="s">
        <v>42</v>
      </c>
      <c r="J253" t="s">
        <v>34</v>
      </c>
      <c r="K253" t="s">
        <v>18</v>
      </c>
      <c r="L253" t="s">
        <v>34</v>
      </c>
      <c r="M253" t="s">
        <v>21</v>
      </c>
      <c r="N253" t="s">
        <v>8</v>
      </c>
      <c r="O253" t="s">
        <v>43</v>
      </c>
      <c r="P253" s="5" t="s">
        <v>474</v>
      </c>
      <c r="Q253" s="5" t="s">
        <v>499</v>
      </c>
      <c r="R253" t="str">
        <f>RIGHT(D253)</f>
        <v>Т</v>
      </c>
    </row>
    <row r="254" spans="2:18">
      <c r="C254" s="4" t="s">
        <v>128</v>
      </c>
      <c r="D254" s="4" t="s">
        <v>65</v>
      </c>
      <c r="E254" s="4" t="s">
        <v>127</v>
      </c>
      <c r="F254" s="4"/>
      <c r="H254" t="s">
        <v>501</v>
      </c>
      <c r="I254" t="s">
        <v>114</v>
      </c>
      <c r="J254" t="s">
        <v>62</v>
      </c>
      <c r="K254" t="s">
        <v>9</v>
      </c>
      <c r="L254" t="s">
        <v>21</v>
      </c>
      <c r="M254" t="s">
        <v>67</v>
      </c>
      <c r="N254" t="s">
        <v>34</v>
      </c>
      <c r="O254" t="s">
        <v>63</v>
      </c>
      <c r="P254" s="5" t="s">
        <v>65</v>
      </c>
      <c r="Q254" s="5" t="s">
        <v>127</v>
      </c>
      <c r="R254" t="str">
        <f>RIGHT(D254)</f>
        <v>Й</v>
      </c>
    </row>
    <row r="255" spans="2:18">
      <c r="C255" s="4" t="s">
        <v>502</v>
      </c>
      <c r="D255" s="4" t="s">
        <v>503</v>
      </c>
      <c r="E255" s="4" t="s">
        <v>5</v>
      </c>
      <c r="F255" s="4"/>
      <c r="H255" t="s">
        <v>504</v>
      </c>
      <c r="I255" t="s">
        <v>48</v>
      </c>
      <c r="J255" t="s">
        <v>20</v>
      </c>
      <c r="K255" t="s">
        <v>33</v>
      </c>
      <c r="L255" t="s">
        <v>67</v>
      </c>
      <c r="M255" t="s">
        <v>19</v>
      </c>
      <c r="N255" t="s">
        <v>18</v>
      </c>
      <c r="O255" t="s">
        <v>10</v>
      </c>
      <c r="P255" s="5" t="s">
        <v>503</v>
      </c>
      <c r="Q255" s="5" t="s">
        <v>5</v>
      </c>
      <c r="R255" t="str">
        <f>RIGHT(D255)</f>
        <v>О</v>
      </c>
    </row>
    <row r="256" spans="2:18">
      <c r="C256" s="1" t="s">
        <v>11</v>
      </c>
      <c r="D256" s="1" t="s">
        <v>11</v>
      </c>
      <c r="E256" s="1" t="s">
        <v>12</v>
      </c>
      <c r="F256" s="1"/>
      <c r="O256" t="s">
        <v>12</v>
      </c>
      <c r="P256" s="2"/>
      <c r="Q256" s="2"/>
    </row>
    <row r="257" spans="3:18">
      <c r="C257" s="4" t="s">
        <v>505</v>
      </c>
      <c r="D257" s="4" t="s">
        <v>505</v>
      </c>
      <c r="E257" s="4" t="s">
        <v>105</v>
      </c>
      <c r="F257" s="4"/>
      <c r="H257" t="s">
        <v>506</v>
      </c>
      <c r="I257" t="s">
        <v>33</v>
      </c>
      <c r="J257" t="s">
        <v>34</v>
      </c>
      <c r="K257" t="s">
        <v>8</v>
      </c>
      <c r="L257" t="s">
        <v>18</v>
      </c>
      <c r="M257" t="s">
        <v>507</v>
      </c>
      <c r="N257" t="s">
        <v>48</v>
      </c>
      <c r="O257" t="s">
        <v>105</v>
      </c>
      <c r="P257" s="5" t="s">
        <v>505</v>
      </c>
      <c r="Q257" s="5" t="s">
        <v>5</v>
      </c>
      <c r="R257" t="str">
        <f>RIGHT(D257)</f>
        <v>ь</v>
      </c>
    </row>
    <row r="258" spans="3:18">
      <c r="C258" s="1" t="s">
        <v>11</v>
      </c>
      <c r="D258" s="1" t="s">
        <v>11</v>
      </c>
      <c r="E258" s="1" t="s">
        <v>12</v>
      </c>
      <c r="F258" s="1"/>
      <c r="O258" t="s">
        <v>12</v>
      </c>
      <c r="P258" s="2"/>
      <c r="Q258" s="2"/>
    </row>
    <row r="259" spans="3:18">
      <c r="C259" s="4" t="s">
        <v>182</v>
      </c>
      <c r="D259" s="4" t="s">
        <v>183</v>
      </c>
      <c r="E259" s="4" t="s">
        <v>5</v>
      </c>
      <c r="F259" s="4"/>
      <c r="H259" t="s">
        <v>508</v>
      </c>
      <c r="I259" t="s">
        <v>17</v>
      </c>
      <c r="J259" t="s">
        <v>19</v>
      </c>
      <c r="K259" t="s">
        <v>34</v>
      </c>
      <c r="O259" t="s">
        <v>10</v>
      </c>
      <c r="P259" s="5" t="s">
        <v>183</v>
      </c>
      <c r="Q259" s="5" t="s">
        <v>5</v>
      </c>
      <c r="R259" t="str">
        <f>RIGHT(D259)</f>
        <v>М</v>
      </c>
    </row>
    <row r="260" spans="3:18">
      <c r="C260" s="1" t="s">
        <v>11</v>
      </c>
      <c r="D260" s="1" t="s">
        <v>11</v>
      </c>
      <c r="E260" s="1" t="s">
        <v>12</v>
      </c>
      <c r="F260" s="1"/>
      <c r="O260" t="s">
        <v>12</v>
      </c>
      <c r="P260" s="2"/>
      <c r="Q260" s="2"/>
    </row>
    <row r="261" spans="3:18">
      <c r="C261" s="4" t="s">
        <v>509</v>
      </c>
      <c r="D261" s="4" t="s">
        <v>510</v>
      </c>
      <c r="E261" s="4" t="s">
        <v>511</v>
      </c>
      <c r="F261" s="4"/>
      <c r="H261" t="s">
        <v>512</v>
      </c>
      <c r="I261" t="s">
        <v>35</v>
      </c>
      <c r="J261" t="s">
        <v>8</v>
      </c>
      <c r="K261" t="s">
        <v>33</v>
      </c>
      <c r="L261" t="s">
        <v>174</v>
      </c>
      <c r="M261" t="s">
        <v>18</v>
      </c>
      <c r="N261" t="s">
        <v>19</v>
      </c>
      <c r="O261" t="s">
        <v>23</v>
      </c>
      <c r="P261" s="5" t="s">
        <v>510</v>
      </c>
      <c r="Q261" s="5" t="s">
        <v>511</v>
      </c>
      <c r="R261" t="str">
        <f>RIGHT(D261)</f>
        <v>Я</v>
      </c>
    </row>
    <row r="262" spans="3:18">
      <c r="C262" s="4" t="s">
        <v>8</v>
      </c>
      <c r="D262" s="4" t="s">
        <v>200</v>
      </c>
      <c r="E262" s="4" t="s">
        <v>27</v>
      </c>
      <c r="F262" s="4"/>
      <c r="H262" t="s">
        <v>513</v>
      </c>
      <c r="I262" t="s">
        <v>8</v>
      </c>
      <c r="O262" t="s">
        <v>27</v>
      </c>
      <c r="P262" s="5" t="s">
        <v>200</v>
      </c>
      <c r="Q262" s="5" t="s">
        <v>27</v>
      </c>
      <c r="R262" t="str">
        <f>RIGHT(D262)</f>
        <v>С</v>
      </c>
    </row>
    <row r="263" spans="3:18">
      <c r="C263" s="4" t="s">
        <v>514</v>
      </c>
      <c r="D263" s="4" t="s">
        <v>515</v>
      </c>
      <c r="E263" s="4" t="s">
        <v>516</v>
      </c>
      <c r="F263" s="4"/>
      <c r="H263" t="s">
        <v>517</v>
      </c>
      <c r="I263" t="s">
        <v>21</v>
      </c>
      <c r="J263" t="s">
        <v>17</v>
      </c>
      <c r="K263" t="s">
        <v>33</v>
      </c>
      <c r="L263" t="s">
        <v>139</v>
      </c>
      <c r="M263" t="s">
        <v>403</v>
      </c>
      <c r="N263" t="s">
        <v>67</v>
      </c>
      <c r="O263" t="s">
        <v>43</v>
      </c>
      <c r="P263" s="5" t="s">
        <v>515</v>
      </c>
      <c r="Q263" s="5" t="s">
        <v>516</v>
      </c>
      <c r="R263" t="str">
        <f>RIGHT(D263)</f>
        <v>К</v>
      </c>
    </row>
    <row r="264" spans="3:18">
      <c r="C264" s="1" t="s">
        <v>11</v>
      </c>
      <c r="D264" s="1" t="s">
        <v>11</v>
      </c>
      <c r="E264" s="1" t="s">
        <v>12</v>
      </c>
      <c r="F264" s="1"/>
      <c r="O264" t="s">
        <v>12</v>
      </c>
      <c r="P264" s="2"/>
      <c r="Q264" s="2"/>
    </row>
    <row r="265" spans="3:18">
      <c r="C265" s="4" t="s">
        <v>182</v>
      </c>
      <c r="D265" s="4" t="s">
        <v>183</v>
      </c>
      <c r="E265" s="4" t="s">
        <v>5</v>
      </c>
      <c r="F265" s="4"/>
      <c r="H265" t="s">
        <v>518</v>
      </c>
      <c r="I265" t="s">
        <v>17</v>
      </c>
      <c r="J265" t="s">
        <v>19</v>
      </c>
      <c r="K265" t="s">
        <v>34</v>
      </c>
      <c r="O265" t="s">
        <v>10</v>
      </c>
      <c r="P265" s="5" t="s">
        <v>183</v>
      </c>
      <c r="Q265" s="5" t="s">
        <v>5</v>
      </c>
      <c r="R265" t="str">
        <f>RIGHT(D265)</f>
        <v>М</v>
      </c>
    </row>
    <row r="266" spans="3:18">
      <c r="C266" s="1" t="s">
        <v>11</v>
      </c>
      <c r="D266" s="1" t="s">
        <v>11</v>
      </c>
      <c r="E266" s="1" t="s">
        <v>12</v>
      </c>
      <c r="F266" s="1"/>
      <c r="O266" t="s">
        <v>12</v>
      </c>
      <c r="P266" s="2"/>
      <c r="Q266" s="2"/>
    </row>
    <row r="267" spans="3:18">
      <c r="C267" s="4" t="s">
        <v>519</v>
      </c>
      <c r="D267" s="4" t="s">
        <v>520</v>
      </c>
      <c r="E267" s="4" t="s">
        <v>521</v>
      </c>
      <c r="F267" s="4"/>
      <c r="H267" t="s">
        <v>522</v>
      </c>
      <c r="I267" t="s">
        <v>48</v>
      </c>
      <c r="J267" t="s">
        <v>34</v>
      </c>
      <c r="K267" t="s">
        <v>134</v>
      </c>
      <c r="L267" t="s">
        <v>18</v>
      </c>
      <c r="M267" t="s">
        <v>21</v>
      </c>
      <c r="N267" t="s">
        <v>141</v>
      </c>
      <c r="O267" t="s">
        <v>57</v>
      </c>
      <c r="P267" s="5" t="s">
        <v>520</v>
      </c>
      <c r="Q267" s="5" t="s">
        <v>88</v>
      </c>
      <c r="R267" t="str">
        <f>RIGHT(D267)</f>
        <v>О</v>
      </c>
    </row>
    <row r="268" spans="3:18">
      <c r="C268" s="4" t="s">
        <v>523</v>
      </c>
      <c r="D268" s="4" t="s">
        <v>524</v>
      </c>
      <c r="E268" s="4" t="s">
        <v>525</v>
      </c>
      <c r="F268" s="4"/>
      <c r="H268" t="s">
        <v>526</v>
      </c>
      <c r="I268" t="s">
        <v>21</v>
      </c>
      <c r="J268" t="s">
        <v>21</v>
      </c>
      <c r="K268" t="s">
        <v>116</v>
      </c>
      <c r="L268" t="s">
        <v>48</v>
      </c>
      <c r="M268" t="s">
        <v>34</v>
      </c>
      <c r="N268" t="s">
        <v>21</v>
      </c>
      <c r="O268" t="s">
        <v>43</v>
      </c>
      <c r="P268" s="5" t="s">
        <v>524</v>
      </c>
      <c r="Q268" s="5" t="s">
        <v>525</v>
      </c>
      <c r="R268" t="str">
        <f>RIGHT(D268)</f>
        <v>Я</v>
      </c>
    </row>
    <row r="269" spans="3:18">
      <c r="C269" s="1" t="s">
        <v>11</v>
      </c>
      <c r="D269" s="1" t="s">
        <v>11</v>
      </c>
      <c r="E269" s="1" t="s">
        <v>12</v>
      </c>
      <c r="F269" s="1"/>
      <c r="O269" t="s">
        <v>12</v>
      </c>
      <c r="P269" s="2"/>
      <c r="Q269" s="2"/>
    </row>
    <row r="270" spans="3:18">
      <c r="C270" s="4" t="s">
        <v>312</v>
      </c>
      <c r="D270" s="4" t="s">
        <v>313</v>
      </c>
      <c r="E270" s="4" t="s">
        <v>85</v>
      </c>
      <c r="F270" s="4"/>
      <c r="H270" t="s">
        <v>527</v>
      </c>
      <c r="I270" t="s">
        <v>18</v>
      </c>
      <c r="J270" t="s">
        <v>20</v>
      </c>
      <c r="O270" t="s">
        <v>85</v>
      </c>
      <c r="P270" s="5" t="s">
        <v>313</v>
      </c>
      <c r="Q270" s="5" t="s">
        <v>85</v>
      </c>
      <c r="R270" t="str">
        <f>RIGHT(D270)</f>
        <v>Е</v>
      </c>
    </row>
    <row r="271" spans="3:18">
      <c r="C271" s="4" t="s">
        <v>523</v>
      </c>
      <c r="D271" s="4" t="s">
        <v>524</v>
      </c>
      <c r="E271" s="4" t="s">
        <v>265</v>
      </c>
      <c r="F271" s="4"/>
      <c r="H271" t="s">
        <v>528</v>
      </c>
      <c r="I271" t="s">
        <v>21</v>
      </c>
      <c r="J271" t="s">
        <v>21</v>
      </c>
      <c r="K271" t="s">
        <v>116</v>
      </c>
      <c r="L271" t="s">
        <v>48</v>
      </c>
      <c r="M271" t="s">
        <v>34</v>
      </c>
      <c r="N271" t="s">
        <v>21</v>
      </c>
      <c r="O271" t="s">
        <v>43</v>
      </c>
      <c r="P271" s="5" t="s">
        <v>524</v>
      </c>
      <c r="Q271" s="5" t="s">
        <v>265</v>
      </c>
      <c r="R271" t="str">
        <f>RIGHT(D271)</f>
        <v>Я</v>
      </c>
    </row>
    <row r="272" spans="3:18">
      <c r="C272" s="1" t="s">
        <v>11</v>
      </c>
      <c r="D272" s="1" t="s">
        <v>11</v>
      </c>
      <c r="E272" s="1" t="s">
        <v>12</v>
      </c>
      <c r="F272" s="1"/>
      <c r="O272" t="s">
        <v>12</v>
      </c>
      <c r="P272" s="2"/>
      <c r="Q272" s="2"/>
    </row>
    <row r="273" spans="3:18">
      <c r="C273" s="4" t="s">
        <v>529</v>
      </c>
      <c r="D273" s="4" t="s">
        <v>530</v>
      </c>
      <c r="E273" s="4" t="s">
        <v>433</v>
      </c>
      <c r="F273" s="4"/>
      <c r="H273" t="s">
        <v>531</v>
      </c>
      <c r="I273" t="s">
        <v>34</v>
      </c>
      <c r="J273" t="s">
        <v>48</v>
      </c>
      <c r="K273" t="s">
        <v>34</v>
      </c>
      <c r="O273" t="s">
        <v>57</v>
      </c>
      <c r="P273" s="5" t="s">
        <v>530</v>
      </c>
      <c r="Q273" s="5" t="s">
        <v>127</v>
      </c>
      <c r="R273" t="str">
        <f>RIGHT(D273)</f>
        <v>Т</v>
      </c>
    </row>
    <row r="274" spans="3:18">
      <c r="C274" s="4" t="s">
        <v>532</v>
      </c>
      <c r="D274" s="4" t="s">
        <v>533</v>
      </c>
      <c r="E274" s="4" t="s">
        <v>132</v>
      </c>
      <c r="F274" s="4" t="s">
        <v>534</v>
      </c>
      <c r="H274" t="s">
        <v>535</v>
      </c>
      <c r="I274" t="s">
        <v>79</v>
      </c>
      <c r="J274" t="s">
        <v>21</v>
      </c>
      <c r="K274" t="s">
        <v>9</v>
      </c>
      <c r="L274" t="s">
        <v>139</v>
      </c>
      <c r="O274" t="s">
        <v>43</v>
      </c>
      <c r="P274" s="5" t="s">
        <v>533</v>
      </c>
      <c r="Q274" s="5" t="s">
        <v>132</v>
      </c>
      <c r="R274" t="str">
        <f>RIGHT(D274)</f>
        <v>Ж</v>
      </c>
    </row>
    <row r="275" spans="3:18">
      <c r="C275" s="4" t="s">
        <v>21</v>
      </c>
      <c r="D275" s="4" t="s">
        <v>180</v>
      </c>
      <c r="E275" s="4" t="s">
        <v>105</v>
      </c>
      <c r="F275" s="4"/>
      <c r="H275" t="s">
        <v>536</v>
      </c>
      <c r="I275" t="s">
        <v>21</v>
      </c>
      <c r="O275" t="s">
        <v>105</v>
      </c>
      <c r="P275" s="5" t="s">
        <v>180</v>
      </c>
      <c r="Q275" s="5" t="s">
        <v>105</v>
      </c>
      <c r="R275" t="str">
        <f>RIGHT(D275)</f>
        <v>И</v>
      </c>
    </row>
    <row r="276" spans="3:18">
      <c r="C276" s="4" t="s">
        <v>537</v>
      </c>
      <c r="D276" s="4" t="s">
        <v>538</v>
      </c>
      <c r="E276" s="4" t="s">
        <v>5</v>
      </c>
      <c r="F276" s="4"/>
      <c r="H276" t="s">
        <v>539</v>
      </c>
      <c r="I276" t="s">
        <v>17</v>
      </c>
      <c r="J276" t="s">
        <v>48</v>
      </c>
      <c r="K276" t="s">
        <v>34</v>
      </c>
      <c r="L276" t="s">
        <v>48</v>
      </c>
      <c r="M276" t="s">
        <v>36</v>
      </c>
      <c r="O276" t="s">
        <v>10</v>
      </c>
      <c r="P276" s="5" t="s">
        <v>538</v>
      </c>
      <c r="Q276" s="5" t="s">
        <v>5</v>
      </c>
      <c r="R276" t="str">
        <f>RIGHT(D276)</f>
        <v>М</v>
      </c>
    </row>
    <row r="277" spans="3:18">
      <c r="C277" s="4" t="s">
        <v>35</v>
      </c>
      <c r="D277" s="4" t="s">
        <v>142</v>
      </c>
      <c r="E277" s="4" t="s">
        <v>143</v>
      </c>
      <c r="F277" s="4"/>
      <c r="H277" t="s">
        <v>540</v>
      </c>
      <c r="I277" t="s">
        <v>35</v>
      </c>
      <c r="O277" t="s">
        <v>96</v>
      </c>
      <c r="P277" s="5" t="s">
        <v>142</v>
      </c>
      <c r="Q277" s="5" t="s">
        <v>143</v>
      </c>
      <c r="R277" t="str">
        <f>RIGHT(D277)</f>
        <v>Я</v>
      </c>
    </row>
    <row r="278" spans="3:18">
      <c r="C278" s="4" t="s">
        <v>489</v>
      </c>
      <c r="D278" s="4" t="s">
        <v>490</v>
      </c>
      <c r="E278" s="4" t="s">
        <v>433</v>
      </c>
      <c r="F278" s="4"/>
      <c r="H278" t="s">
        <v>541</v>
      </c>
      <c r="I278" t="s">
        <v>114</v>
      </c>
      <c r="J278" t="s">
        <v>62</v>
      </c>
      <c r="K278" t="s">
        <v>139</v>
      </c>
      <c r="L278" t="s">
        <v>79</v>
      </c>
      <c r="M278" t="s">
        <v>19</v>
      </c>
      <c r="N278" t="s">
        <v>141</v>
      </c>
      <c r="O278" t="s">
        <v>57</v>
      </c>
      <c r="P278" s="5" t="s">
        <v>490</v>
      </c>
      <c r="Q278" s="5" t="s">
        <v>127</v>
      </c>
      <c r="R278" t="str">
        <f>RIGHT(D278)</f>
        <v>Й</v>
      </c>
    </row>
    <row r="279" spans="3:18">
      <c r="C279" s="4" t="s">
        <v>492</v>
      </c>
      <c r="D279" s="4" t="s">
        <v>493</v>
      </c>
      <c r="E279" s="4" t="s">
        <v>449</v>
      </c>
      <c r="F279" s="4"/>
      <c r="H279" t="s">
        <v>542</v>
      </c>
      <c r="I279" t="s">
        <v>33</v>
      </c>
      <c r="J279" t="s">
        <v>20</v>
      </c>
      <c r="K279" t="s">
        <v>18</v>
      </c>
      <c r="L279" t="s">
        <v>139</v>
      </c>
      <c r="O279" t="s">
        <v>43</v>
      </c>
      <c r="P279" s="5" t="s">
        <v>493</v>
      </c>
      <c r="Q279" s="5" t="s">
        <v>449</v>
      </c>
      <c r="R279" t="str">
        <f>RIGHT(D279)</f>
        <v>Ь</v>
      </c>
    </row>
    <row r="280" spans="3:18">
      <c r="C280" s="4" t="s">
        <v>543</v>
      </c>
      <c r="D280" s="4" t="s">
        <v>544</v>
      </c>
      <c r="E280" s="4" t="s">
        <v>158</v>
      </c>
      <c r="F280" s="4"/>
      <c r="H280" t="s">
        <v>545</v>
      </c>
      <c r="I280" t="s">
        <v>67</v>
      </c>
      <c r="J280" t="s">
        <v>21</v>
      </c>
      <c r="K280" t="s">
        <v>139</v>
      </c>
      <c r="L280" t="s">
        <v>48</v>
      </c>
      <c r="M280" t="s">
        <v>56</v>
      </c>
      <c r="N280" t="s">
        <v>21</v>
      </c>
      <c r="O280" t="s">
        <v>23</v>
      </c>
      <c r="P280" s="5" t="s">
        <v>544</v>
      </c>
      <c r="Q280" s="5" t="s">
        <v>158</v>
      </c>
      <c r="R280" t="str">
        <f>RIGHT(D280)</f>
        <v>Ь</v>
      </c>
    </row>
    <row r="281" spans="3:18">
      <c r="C281" s="4" t="s">
        <v>546</v>
      </c>
      <c r="D281" s="4" t="s">
        <v>547</v>
      </c>
      <c r="E281" s="4" t="s">
        <v>5</v>
      </c>
      <c r="F281" s="4"/>
      <c r="H281" t="s">
        <v>548</v>
      </c>
      <c r="I281" t="s">
        <v>114</v>
      </c>
      <c r="J281" t="s">
        <v>48</v>
      </c>
      <c r="K281" t="s">
        <v>17</v>
      </c>
      <c r="L281" t="s">
        <v>48</v>
      </c>
      <c r="M281" t="s">
        <v>139</v>
      </c>
      <c r="O281" t="s">
        <v>10</v>
      </c>
      <c r="P281" s="5" t="s">
        <v>547</v>
      </c>
      <c r="Q281" s="5" t="s">
        <v>5</v>
      </c>
      <c r="R281" t="str">
        <f>RIGHT(D281)</f>
        <v>Й</v>
      </c>
    </row>
    <row r="282" spans="3:18">
      <c r="C282" s="4" t="s">
        <v>549</v>
      </c>
      <c r="D282" s="4" t="s">
        <v>550</v>
      </c>
      <c r="E282" s="4" t="s">
        <v>127</v>
      </c>
      <c r="F282" s="4"/>
      <c r="H282" t="s">
        <v>551</v>
      </c>
      <c r="I282" t="s">
        <v>114</v>
      </c>
      <c r="J282" t="s">
        <v>62</v>
      </c>
      <c r="K282" t="s">
        <v>20</v>
      </c>
      <c r="L282" t="s">
        <v>34</v>
      </c>
      <c r="M282" t="s">
        <v>19</v>
      </c>
      <c r="N282" t="s">
        <v>9</v>
      </c>
      <c r="O282" t="s">
        <v>63</v>
      </c>
      <c r="P282" s="5" t="s">
        <v>550</v>
      </c>
      <c r="Q282" s="5" t="s">
        <v>127</v>
      </c>
      <c r="R282" t="str">
        <f>RIGHT(D282)</f>
        <v>Й</v>
      </c>
    </row>
    <row r="283" spans="3:18">
      <c r="C283" s="4" t="s">
        <v>21</v>
      </c>
      <c r="D283" s="4" t="s">
        <v>180</v>
      </c>
      <c r="E283" s="4" t="s">
        <v>105</v>
      </c>
      <c r="F283" s="4"/>
      <c r="H283" t="s">
        <v>552</v>
      </c>
      <c r="I283" t="s">
        <v>21</v>
      </c>
      <c r="O283" t="s">
        <v>105</v>
      </c>
      <c r="P283" s="5" t="s">
        <v>180</v>
      </c>
      <c r="Q283" s="5" t="s">
        <v>105</v>
      </c>
      <c r="R283" t="str">
        <f>RIGHT(D283)</f>
        <v>И</v>
      </c>
    </row>
    <row r="284" spans="3:18">
      <c r="C284" s="4" t="s">
        <v>553</v>
      </c>
      <c r="D284" s="4" t="s">
        <v>554</v>
      </c>
      <c r="E284" s="4" t="s">
        <v>158</v>
      </c>
      <c r="F284" s="4"/>
      <c r="H284" t="s">
        <v>555</v>
      </c>
      <c r="I284" t="s">
        <v>35</v>
      </c>
      <c r="J284" t="s">
        <v>8</v>
      </c>
      <c r="K284" t="s">
        <v>67</v>
      </c>
      <c r="L284" t="s">
        <v>21</v>
      </c>
      <c r="M284" t="s">
        <v>79</v>
      </c>
      <c r="N284" t="s">
        <v>48</v>
      </c>
      <c r="O284" t="s">
        <v>23</v>
      </c>
      <c r="P284" s="5" t="s">
        <v>554</v>
      </c>
      <c r="Q284" s="5" t="s">
        <v>158</v>
      </c>
      <c r="R284" t="str">
        <f>RIGHT(D284)</f>
        <v>Я</v>
      </c>
    </row>
    <row r="285" spans="3:18">
      <c r="C285" s="4" t="s">
        <v>556</v>
      </c>
      <c r="D285" s="4" t="s">
        <v>557</v>
      </c>
      <c r="E285" s="4" t="s">
        <v>275</v>
      </c>
      <c r="F285" s="4"/>
      <c r="H285" t="s">
        <v>558</v>
      </c>
      <c r="I285" t="s">
        <v>33</v>
      </c>
      <c r="J285" t="s">
        <v>34</v>
      </c>
      <c r="K285" t="s">
        <v>19</v>
      </c>
      <c r="L285" t="s">
        <v>36</v>
      </c>
      <c r="M285" t="s">
        <v>8</v>
      </c>
      <c r="O285" t="s">
        <v>23</v>
      </c>
      <c r="P285" s="5" t="s">
        <v>557</v>
      </c>
      <c r="Q285" s="5" t="s">
        <v>275</v>
      </c>
      <c r="R285" t="str">
        <f>RIGHT(D285)</f>
        <v>Ь</v>
      </c>
    </row>
    <row r="286" spans="3:18">
      <c r="C286" s="1" t="s">
        <v>11</v>
      </c>
      <c r="D286" s="1" t="s">
        <v>11</v>
      </c>
      <c r="E286" s="1" t="s">
        <v>12</v>
      </c>
      <c r="F286" s="1"/>
      <c r="O286" t="s">
        <v>12</v>
      </c>
      <c r="P286" s="2"/>
      <c r="Q286" s="2"/>
    </row>
    <row r="287" spans="3:18">
      <c r="C287" s="4" t="s">
        <v>559</v>
      </c>
      <c r="D287" s="4" t="s">
        <v>560</v>
      </c>
      <c r="E287" s="4" t="s">
        <v>158</v>
      </c>
      <c r="F287" s="4"/>
      <c r="H287" t="s">
        <v>561</v>
      </c>
      <c r="I287" t="s">
        <v>35</v>
      </c>
      <c r="J287" t="s">
        <v>8</v>
      </c>
      <c r="K287" t="s">
        <v>67</v>
      </c>
      <c r="L287" t="s">
        <v>19</v>
      </c>
      <c r="M287" t="s">
        <v>34</v>
      </c>
      <c r="N287" t="s">
        <v>62</v>
      </c>
      <c r="O287" t="s">
        <v>23</v>
      </c>
      <c r="P287" s="5" t="s">
        <v>560</v>
      </c>
      <c r="Q287" s="5" t="s">
        <v>158</v>
      </c>
      <c r="R287" t="str">
        <f>RIGHT(D287)</f>
        <v>Я</v>
      </c>
    </row>
    <row r="288" spans="3:18">
      <c r="C288" s="4" t="s">
        <v>562</v>
      </c>
      <c r="D288" s="4" t="s">
        <v>563</v>
      </c>
      <c r="E288" s="4" t="s">
        <v>564</v>
      </c>
      <c r="F288" s="4"/>
      <c r="H288" t="s">
        <v>565</v>
      </c>
      <c r="I288" t="s">
        <v>33</v>
      </c>
      <c r="J288" t="s">
        <v>34</v>
      </c>
      <c r="K288" t="s">
        <v>19</v>
      </c>
      <c r="L288" t="s">
        <v>36</v>
      </c>
      <c r="M288" t="s">
        <v>8</v>
      </c>
      <c r="N288" t="s">
        <v>48</v>
      </c>
      <c r="O288" t="s">
        <v>23</v>
      </c>
      <c r="P288" s="5" t="s">
        <v>563</v>
      </c>
      <c r="Q288" s="5" t="s">
        <v>564</v>
      </c>
      <c r="R288" t="str">
        <f>RIGHT(D288)</f>
        <v>Ь</v>
      </c>
    </row>
    <row r="289" spans="2:18">
      <c r="C289" s="4" t="s">
        <v>566</v>
      </c>
      <c r="D289" s="4" t="s">
        <v>567</v>
      </c>
      <c r="E289" s="4" t="s">
        <v>5</v>
      </c>
      <c r="F289" s="4"/>
      <c r="H289" t="s">
        <v>568</v>
      </c>
      <c r="I289" t="s">
        <v>48</v>
      </c>
      <c r="J289" t="s">
        <v>34</v>
      </c>
      <c r="K289" t="s">
        <v>134</v>
      </c>
      <c r="L289" t="s">
        <v>18</v>
      </c>
      <c r="M289" t="s">
        <v>139</v>
      </c>
      <c r="N289" t="s">
        <v>140</v>
      </c>
      <c r="O289" t="s">
        <v>10</v>
      </c>
      <c r="P289" s="5" t="s">
        <v>567</v>
      </c>
      <c r="Q289" s="5" t="s">
        <v>5</v>
      </c>
      <c r="R289" t="str">
        <f>RIGHT(D289)</f>
        <v>О</v>
      </c>
    </row>
    <row r="290" spans="2:18">
      <c r="C290" s="4" t="s">
        <v>569</v>
      </c>
      <c r="D290" s="4" t="s">
        <v>569</v>
      </c>
      <c r="E290" s="4" t="s">
        <v>50</v>
      </c>
      <c r="F290" s="4"/>
      <c r="H290" t="s">
        <v>570</v>
      </c>
      <c r="I290" t="s">
        <v>569</v>
      </c>
      <c r="O290" t="s">
        <v>37</v>
      </c>
      <c r="P290" s="5" t="s">
        <v>569</v>
      </c>
      <c r="Q290" s="5" t="s">
        <v>50</v>
      </c>
      <c r="R290" t="str">
        <f>RIGHT(D290)</f>
        <v>8</v>
      </c>
    </row>
    <row r="291" spans="2:18">
      <c r="C291" s="4" t="s">
        <v>571</v>
      </c>
      <c r="D291" s="4" t="s">
        <v>448</v>
      </c>
      <c r="E291" s="4" t="s">
        <v>195</v>
      </c>
      <c r="F291" s="4"/>
      <c r="H291" t="s">
        <v>572</v>
      </c>
      <c r="I291" t="s">
        <v>9</v>
      </c>
      <c r="J291" t="s">
        <v>48</v>
      </c>
      <c r="K291" t="s">
        <v>8</v>
      </c>
      <c r="L291" t="s">
        <v>19</v>
      </c>
      <c r="M291" t="s">
        <v>22</v>
      </c>
      <c r="O291" t="s">
        <v>43</v>
      </c>
      <c r="P291" s="5" t="s">
        <v>448</v>
      </c>
      <c r="Q291" s="5" t="s">
        <v>195</v>
      </c>
      <c r="R291" t="str">
        <f>RIGHT(D291)</f>
        <v>С</v>
      </c>
    </row>
    <row r="292" spans="2:18">
      <c r="C292" s="1" t="s">
        <v>11</v>
      </c>
      <c r="D292" s="1" t="s">
        <v>11</v>
      </c>
      <c r="E292" s="1" t="s">
        <v>12</v>
      </c>
      <c r="F292" s="1"/>
      <c r="O292" t="s">
        <v>12</v>
      </c>
      <c r="P292" s="2"/>
      <c r="Q292" s="2"/>
    </row>
    <row r="293" spans="2:18">
      <c r="C293" s="4" t="s">
        <v>21</v>
      </c>
      <c r="D293" s="4" t="s">
        <v>180</v>
      </c>
      <c r="E293" s="4" t="s">
        <v>105</v>
      </c>
      <c r="F293" s="4"/>
      <c r="H293" t="s">
        <v>573</v>
      </c>
      <c r="I293" t="s">
        <v>21</v>
      </c>
      <c r="O293" t="s">
        <v>105</v>
      </c>
      <c r="P293" s="5" t="s">
        <v>180</v>
      </c>
      <c r="Q293" s="5" t="s">
        <v>105</v>
      </c>
      <c r="R293" t="str">
        <f>RIGHT(D293)</f>
        <v>И</v>
      </c>
    </row>
    <row r="294" spans="2:18">
      <c r="C294" s="4" t="s">
        <v>353</v>
      </c>
      <c r="D294" s="4" t="s">
        <v>142</v>
      </c>
      <c r="E294" s="4" t="s">
        <v>354</v>
      </c>
      <c r="F294" s="4"/>
      <c r="H294" t="s">
        <v>574</v>
      </c>
      <c r="I294" t="s">
        <v>18</v>
      </c>
      <c r="J294" t="s">
        <v>20</v>
      </c>
      <c r="K294" t="s">
        <v>17</v>
      </c>
      <c r="O294" t="s">
        <v>96</v>
      </c>
      <c r="P294" s="5" t="s">
        <v>142</v>
      </c>
      <c r="Q294" s="5" t="s">
        <v>354</v>
      </c>
      <c r="R294" t="str">
        <f>RIGHT(D294)</f>
        <v>Я</v>
      </c>
    </row>
    <row r="295" spans="2:18">
      <c r="C295" s="4" t="s">
        <v>575</v>
      </c>
      <c r="D295" s="4" t="s">
        <v>92</v>
      </c>
      <c r="E295" s="4" t="s">
        <v>296</v>
      </c>
      <c r="F295" s="4"/>
      <c r="H295" t="s">
        <v>576</v>
      </c>
      <c r="I295" t="s">
        <v>48</v>
      </c>
      <c r="J295" t="s">
        <v>140</v>
      </c>
      <c r="K295" t="s">
        <v>48</v>
      </c>
      <c r="L295" t="s">
        <v>34</v>
      </c>
      <c r="M295" t="s">
        <v>95</v>
      </c>
      <c r="O295" t="s">
        <v>96</v>
      </c>
      <c r="P295" s="5" t="s">
        <v>92</v>
      </c>
      <c r="Q295" s="5" t="s">
        <v>298</v>
      </c>
      <c r="R295" t="str">
        <f>RIGHT(D295)</f>
        <v>О</v>
      </c>
    </row>
    <row r="296" spans="2:18">
      <c r="C296" s="4" t="s">
        <v>312</v>
      </c>
      <c r="D296" s="4" t="s">
        <v>313</v>
      </c>
      <c r="E296" s="4" t="s">
        <v>85</v>
      </c>
      <c r="F296" s="4"/>
      <c r="H296" t="s">
        <v>577</v>
      </c>
      <c r="I296" t="s">
        <v>18</v>
      </c>
      <c r="J296" t="s">
        <v>20</v>
      </c>
      <c r="O296" t="s">
        <v>85</v>
      </c>
      <c r="P296" s="5" t="s">
        <v>313</v>
      </c>
      <c r="Q296" s="5" t="s">
        <v>85</v>
      </c>
      <c r="R296" t="str">
        <f>RIGHT(D296)</f>
        <v>Е</v>
      </c>
    </row>
    <row r="297" spans="2:18">
      <c r="C297" s="4" t="s">
        <v>578</v>
      </c>
      <c r="D297" s="4" t="s">
        <v>579</v>
      </c>
      <c r="E297" s="4" t="s">
        <v>187</v>
      </c>
      <c r="F297" s="4"/>
      <c r="H297" t="s">
        <v>580</v>
      </c>
      <c r="I297" t="s">
        <v>48</v>
      </c>
      <c r="J297" t="s">
        <v>67</v>
      </c>
      <c r="K297" t="s">
        <v>19</v>
      </c>
      <c r="L297" t="s">
        <v>34</v>
      </c>
      <c r="M297" t="s">
        <v>19</v>
      </c>
      <c r="N297" t="s">
        <v>9</v>
      </c>
      <c r="O297" t="s">
        <v>23</v>
      </c>
      <c r="P297" s="5" t="s">
        <v>579</v>
      </c>
      <c r="Q297" s="5" t="s">
        <v>187</v>
      </c>
      <c r="R297" t="str">
        <f>RIGHT(D297)</f>
        <v>Ь</v>
      </c>
    </row>
    <row r="298" spans="2:18">
      <c r="C298" s="1" t="s">
        <v>24</v>
      </c>
      <c r="D298" s="1" t="s">
        <v>24</v>
      </c>
      <c r="E298" s="1" t="s">
        <v>12</v>
      </c>
      <c r="F298" s="1"/>
      <c r="O298" t="s">
        <v>12</v>
      </c>
      <c r="P298" s="2"/>
      <c r="Q298" s="2"/>
    </row>
    <row r="299" spans="2:18">
      <c r="P299" s="2"/>
      <c r="Q299" s="2"/>
    </row>
    <row r="300" spans="2:18">
      <c r="B300" s="3" t="s">
        <v>581</v>
      </c>
      <c r="P300" s="2"/>
      <c r="Q300" s="2"/>
    </row>
    <row r="301" spans="2:18">
      <c r="C301" s="4" t="s">
        <v>180</v>
      </c>
      <c r="D301" s="4" t="s">
        <v>180</v>
      </c>
      <c r="E301" s="4" t="s">
        <v>105</v>
      </c>
      <c r="F301" s="4"/>
      <c r="H301" t="s">
        <v>582</v>
      </c>
      <c r="I301" t="s">
        <v>21</v>
      </c>
      <c r="O301" t="s">
        <v>105</v>
      </c>
      <c r="P301" s="5" t="s">
        <v>180</v>
      </c>
      <c r="Q301" s="5" t="s">
        <v>105</v>
      </c>
      <c r="R301" t="str">
        <f>RIGHT(D301)</f>
        <v>И</v>
      </c>
    </row>
    <row r="302" spans="2:18">
      <c r="C302" s="4" t="s">
        <v>35</v>
      </c>
      <c r="D302" s="4" t="s">
        <v>142</v>
      </c>
      <c r="E302" s="4" t="s">
        <v>143</v>
      </c>
      <c r="F302" s="4"/>
      <c r="H302" t="s">
        <v>583</v>
      </c>
      <c r="I302" t="s">
        <v>35</v>
      </c>
      <c r="O302" t="s">
        <v>96</v>
      </c>
      <c r="P302" s="5" t="s">
        <v>142</v>
      </c>
      <c r="Q302" s="5" t="s">
        <v>143</v>
      </c>
      <c r="R302" t="str">
        <f>RIGHT(D302)</f>
        <v>Я</v>
      </c>
    </row>
    <row r="303" spans="2:18">
      <c r="C303" s="4" t="s">
        <v>489</v>
      </c>
      <c r="D303" s="4" t="s">
        <v>490</v>
      </c>
      <c r="E303" s="4" t="s">
        <v>433</v>
      </c>
      <c r="F303" s="4"/>
      <c r="H303" t="s">
        <v>584</v>
      </c>
      <c r="I303" t="s">
        <v>114</v>
      </c>
      <c r="J303" t="s">
        <v>62</v>
      </c>
      <c r="K303" t="s">
        <v>139</v>
      </c>
      <c r="L303" t="s">
        <v>79</v>
      </c>
      <c r="M303" t="s">
        <v>19</v>
      </c>
      <c r="N303" t="s">
        <v>141</v>
      </c>
      <c r="O303" t="s">
        <v>57</v>
      </c>
      <c r="P303" s="5" t="s">
        <v>490</v>
      </c>
      <c r="Q303" s="5" t="s">
        <v>127</v>
      </c>
      <c r="R303" t="str">
        <f>RIGHT(D303)</f>
        <v>Й</v>
      </c>
    </row>
    <row r="304" spans="2:18">
      <c r="C304" s="4" t="s">
        <v>492</v>
      </c>
      <c r="D304" s="4" t="s">
        <v>493</v>
      </c>
      <c r="E304" s="4" t="s">
        <v>449</v>
      </c>
      <c r="F304" s="4"/>
      <c r="H304" t="s">
        <v>585</v>
      </c>
      <c r="I304" t="s">
        <v>33</v>
      </c>
      <c r="J304" t="s">
        <v>20</v>
      </c>
      <c r="K304" t="s">
        <v>18</v>
      </c>
      <c r="L304" t="s">
        <v>139</v>
      </c>
      <c r="O304" t="s">
        <v>43</v>
      </c>
      <c r="P304" s="5" t="s">
        <v>493</v>
      </c>
      <c r="Q304" s="5" t="s">
        <v>449</v>
      </c>
      <c r="R304" t="str">
        <f>RIGHT(D304)</f>
        <v>Ь</v>
      </c>
    </row>
    <row r="305" spans="2:18">
      <c r="C305" s="4" t="s">
        <v>586</v>
      </c>
      <c r="D305" s="4" t="s">
        <v>587</v>
      </c>
      <c r="E305" s="4" t="s">
        <v>158</v>
      </c>
      <c r="F305" s="4"/>
      <c r="H305" t="s">
        <v>588</v>
      </c>
      <c r="I305" t="s">
        <v>67</v>
      </c>
      <c r="J305" t="s">
        <v>19</v>
      </c>
      <c r="K305" t="s">
        <v>9</v>
      </c>
      <c r="L305" t="s">
        <v>19</v>
      </c>
      <c r="M305" t="s">
        <v>34</v>
      </c>
      <c r="N305" t="s">
        <v>8</v>
      </c>
      <c r="O305" t="s">
        <v>23</v>
      </c>
      <c r="P305" s="5" t="s">
        <v>587</v>
      </c>
      <c r="Q305" s="5" t="s">
        <v>158</v>
      </c>
      <c r="R305" t="str">
        <f>RIGHT(D305)</f>
        <v>Ь</v>
      </c>
    </row>
    <row r="306" spans="2:18">
      <c r="C306" s="4" t="s">
        <v>431</v>
      </c>
      <c r="D306" s="4" t="s">
        <v>432</v>
      </c>
      <c r="E306" s="4" t="s">
        <v>433</v>
      </c>
      <c r="F306" s="4"/>
      <c r="H306" t="s">
        <v>589</v>
      </c>
      <c r="I306" t="s">
        <v>114</v>
      </c>
      <c r="J306" t="s">
        <v>48</v>
      </c>
      <c r="K306" t="s">
        <v>141</v>
      </c>
      <c r="L306" t="s">
        <v>19</v>
      </c>
      <c r="M306" t="s">
        <v>34</v>
      </c>
      <c r="O306" t="s">
        <v>57</v>
      </c>
      <c r="P306" s="5" t="s">
        <v>432</v>
      </c>
      <c r="Q306" s="5" t="s">
        <v>127</v>
      </c>
      <c r="R306" t="str">
        <f>RIGHT(D306)</f>
        <v>Й</v>
      </c>
    </row>
    <row r="307" spans="2:18">
      <c r="C307" s="4" t="s">
        <v>590</v>
      </c>
      <c r="D307" s="4" t="s">
        <v>591</v>
      </c>
      <c r="E307" s="4" t="s">
        <v>127</v>
      </c>
      <c r="F307" s="4"/>
      <c r="H307" t="s">
        <v>592</v>
      </c>
      <c r="I307" t="s">
        <v>114</v>
      </c>
      <c r="J307" t="s">
        <v>62</v>
      </c>
      <c r="K307" t="s">
        <v>116</v>
      </c>
      <c r="L307" t="s">
        <v>139</v>
      </c>
      <c r="M307" t="s">
        <v>48</v>
      </c>
      <c r="N307" t="s">
        <v>115</v>
      </c>
      <c r="O307" t="s">
        <v>63</v>
      </c>
      <c r="P307" s="5" t="s">
        <v>591</v>
      </c>
      <c r="Q307" s="5" t="s">
        <v>127</v>
      </c>
      <c r="R307" t="str">
        <f>RIGHT(D307)</f>
        <v>Й</v>
      </c>
    </row>
    <row r="308" spans="2:18">
      <c r="C308" s="4" t="s">
        <v>21</v>
      </c>
      <c r="D308" s="4" t="s">
        <v>180</v>
      </c>
      <c r="E308" s="4" t="s">
        <v>105</v>
      </c>
      <c r="F308" s="4"/>
      <c r="H308" t="s">
        <v>593</v>
      </c>
      <c r="I308" t="s">
        <v>21</v>
      </c>
      <c r="O308" t="s">
        <v>105</v>
      </c>
      <c r="P308" s="5" t="s">
        <v>180</v>
      </c>
      <c r="Q308" s="5" t="s">
        <v>105</v>
      </c>
      <c r="R308" t="str">
        <f>RIGHT(D308)</f>
        <v>И</v>
      </c>
    </row>
    <row r="309" spans="2:18">
      <c r="C309" s="4" t="s">
        <v>594</v>
      </c>
      <c r="D309" s="4" t="s">
        <v>595</v>
      </c>
      <c r="E309" s="4" t="s">
        <v>596</v>
      </c>
      <c r="F309" s="4"/>
      <c r="H309" t="s">
        <v>597</v>
      </c>
      <c r="I309" t="s">
        <v>17</v>
      </c>
      <c r="J309" t="s">
        <v>48</v>
      </c>
      <c r="K309" t="s">
        <v>116</v>
      </c>
      <c r="L309" t="s">
        <v>18</v>
      </c>
      <c r="M309" t="s">
        <v>22</v>
      </c>
      <c r="N309" t="s">
        <v>18</v>
      </c>
      <c r="O309" t="s">
        <v>43</v>
      </c>
      <c r="P309" s="5" t="s">
        <v>595</v>
      </c>
      <c r="Q309" s="5" t="s">
        <v>596</v>
      </c>
      <c r="R309" t="str">
        <f>RIGHT(D309)</f>
        <v>Р</v>
      </c>
    </row>
    <row r="310" spans="2:18">
      <c r="C310" s="4" t="s">
        <v>598</v>
      </c>
      <c r="D310" s="4" t="s">
        <v>544</v>
      </c>
      <c r="E310" s="4" t="s">
        <v>398</v>
      </c>
      <c r="F310" s="4"/>
      <c r="H310" t="s">
        <v>599</v>
      </c>
      <c r="I310" t="s">
        <v>42</v>
      </c>
      <c r="J310" t="s">
        <v>79</v>
      </c>
      <c r="K310" t="s">
        <v>48</v>
      </c>
      <c r="L310" t="s">
        <v>56</v>
      </c>
      <c r="M310" t="s">
        <v>21</v>
      </c>
      <c r="N310" t="s">
        <v>116</v>
      </c>
      <c r="O310" t="s">
        <v>23</v>
      </c>
      <c r="P310" s="5" t="s">
        <v>544</v>
      </c>
      <c r="Q310" s="5" t="s">
        <v>398</v>
      </c>
      <c r="R310" t="str">
        <f>RIGHT(D310)</f>
        <v>Ь</v>
      </c>
    </row>
    <row r="311" spans="2:18">
      <c r="C311" s="4" t="s">
        <v>600</v>
      </c>
      <c r="D311" s="4" t="s">
        <v>601</v>
      </c>
      <c r="E311" s="4" t="s">
        <v>5</v>
      </c>
      <c r="F311" s="4"/>
      <c r="H311" t="s">
        <v>602</v>
      </c>
      <c r="I311" t="s">
        <v>18</v>
      </c>
      <c r="J311" t="s">
        <v>334</v>
      </c>
      <c r="K311" t="s">
        <v>115</v>
      </c>
      <c r="L311" t="s">
        <v>48</v>
      </c>
      <c r="M311" t="s">
        <v>48</v>
      </c>
      <c r="N311" t="s">
        <v>9</v>
      </c>
      <c r="O311" t="s">
        <v>10</v>
      </c>
      <c r="P311" s="5" t="s">
        <v>601</v>
      </c>
      <c r="Q311" s="5" t="s">
        <v>5</v>
      </c>
      <c r="R311" t="str">
        <f>RIGHT(D311)</f>
        <v>Е</v>
      </c>
    </row>
    <row r="312" spans="2:18">
      <c r="C312" s="4" t="s">
        <v>603</v>
      </c>
      <c r="D312" s="4" t="s">
        <v>604</v>
      </c>
      <c r="E312" s="4" t="s">
        <v>605</v>
      </c>
      <c r="F312" s="4"/>
      <c r="H312" t="s">
        <v>606</v>
      </c>
      <c r="I312" t="s">
        <v>114</v>
      </c>
      <c r="J312" t="s">
        <v>48</v>
      </c>
      <c r="K312" t="s">
        <v>141</v>
      </c>
      <c r="L312" t="s">
        <v>19</v>
      </c>
      <c r="M312" t="s">
        <v>141</v>
      </c>
      <c r="N312" t="s">
        <v>21</v>
      </c>
      <c r="O312" t="s">
        <v>57</v>
      </c>
      <c r="P312" s="5" t="s">
        <v>604</v>
      </c>
      <c r="Q312" s="5" t="s">
        <v>607</v>
      </c>
      <c r="R312" t="str">
        <f>RIGHT(D312)</f>
        <v>Й</v>
      </c>
    </row>
    <row r="313" spans="2:18">
      <c r="C313" s="1" t="s">
        <v>24</v>
      </c>
      <c r="D313" s="1" t="s">
        <v>24</v>
      </c>
      <c r="E313" s="1" t="s">
        <v>12</v>
      </c>
      <c r="F313" s="1"/>
      <c r="O313" t="s">
        <v>12</v>
      </c>
      <c r="P313" s="2"/>
      <c r="Q313" s="2"/>
    </row>
    <row r="314" spans="2:18">
      <c r="P314" s="2"/>
      <c r="Q314" s="2"/>
    </row>
    <row r="315" spans="2:18">
      <c r="B315" s="3" t="s">
        <v>608</v>
      </c>
      <c r="P315" s="2"/>
      <c r="Q315" s="2"/>
    </row>
    <row r="316" spans="2:18">
      <c r="C316" s="4" t="s">
        <v>609</v>
      </c>
      <c r="D316" s="4" t="s">
        <v>474</v>
      </c>
      <c r="E316" s="4" t="s">
        <v>449</v>
      </c>
      <c r="F316" s="4"/>
      <c r="H316" t="s">
        <v>610</v>
      </c>
      <c r="I316" t="s">
        <v>34</v>
      </c>
      <c r="J316" t="s">
        <v>18</v>
      </c>
      <c r="K316" t="s">
        <v>34</v>
      </c>
      <c r="L316" t="s">
        <v>21</v>
      </c>
      <c r="M316" t="s">
        <v>8</v>
      </c>
      <c r="N316" t="s">
        <v>116</v>
      </c>
      <c r="O316" t="s">
        <v>43</v>
      </c>
      <c r="P316" s="5" t="s">
        <v>474</v>
      </c>
      <c r="Q316" s="5" t="s">
        <v>449</v>
      </c>
      <c r="R316" t="str">
        <f>RIGHT(D316)</f>
        <v>Т</v>
      </c>
    </row>
    <row r="317" spans="2:18">
      <c r="C317" s="4" t="s">
        <v>611</v>
      </c>
      <c r="D317" s="4" t="s">
        <v>612</v>
      </c>
      <c r="E317" s="4" t="s">
        <v>158</v>
      </c>
      <c r="F317" s="4"/>
      <c r="H317" t="s">
        <v>613</v>
      </c>
      <c r="I317" t="s">
        <v>67</v>
      </c>
      <c r="J317" t="s">
        <v>19</v>
      </c>
      <c r="K317" t="s">
        <v>9</v>
      </c>
      <c r="L317" t="s">
        <v>62</v>
      </c>
      <c r="M317" t="s">
        <v>34</v>
      </c>
      <c r="N317" t="s">
        <v>19</v>
      </c>
      <c r="O317" t="s">
        <v>23</v>
      </c>
      <c r="P317" s="5" t="s">
        <v>612</v>
      </c>
      <c r="Q317" s="5" t="s">
        <v>158</v>
      </c>
      <c r="R317" t="str">
        <f>RIGHT(D317)</f>
        <v>Ь</v>
      </c>
    </row>
    <row r="318" spans="2:18">
      <c r="C318" s="4" t="s">
        <v>614</v>
      </c>
      <c r="D318" s="4" t="s">
        <v>142</v>
      </c>
      <c r="E318" s="4" t="s">
        <v>615</v>
      </c>
      <c r="F318" s="4"/>
      <c r="H318" t="s">
        <v>616</v>
      </c>
      <c r="I318" t="s">
        <v>35</v>
      </c>
      <c r="J318" t="s">
        <v>20</v>
      </c>
      <c r="K318" t="s">
        <v>18</v>
      </c>
      <c r="L318" t="s">
        <v>17</v>
      </c>
      <c r="O318" t="s">
        <v>96</v>
      </c>
      <c r="P318" s="5" t="s">
        <v>142</v>
      </c>
      <c r="Q318" s="5" t="s">
        <v>615</v>
      </c>
      <c r="R318" t="str">
        <f>RIGHT(D318)</f>
        <v>Я</v>
      </c>
    </row>
    <row r="319" spans="2:18">
      <c r="C319" s="4" t="s">
        <v>502</v>
      </c>
      <c r="D319" s="4" t="s">
        <v>503</v>
      </c>
      <c r="E319" s="4" t="s">
        <v>5</v>
      </c>
      <c r="F319" s="4"/>
      <c r="H319" t="s">
        <v>617</v>
      </c>
      <c r="I319" t="s">
        <v>48</v>
      </c>
      <c r="J319" t="s">
        <v>20</v>
      </c>
      <c r="K319" t="s">
        <v>33</v>
      </c>
      <c r="L319" t="s">
        <v>67</v>
      </c>
      <c r="M319" t="s">
        <v>19</v>
      </c>
      <c r="N319" t="s">
        <v>18</v>
      </c>
      <c r="O319" t="s">
        <v>10</v>
      </c>
      <c r="P319" s="5" t="s">
        <v>503</v>
      </c>
      <c r="Q319" s="5" t="s">
        <v>5</v>
      </c>
      <c r="R319" t="str">
        <f>RIGHT(D319)</f>
        <v>О</v>
      </c>
    </row>
    <row r="320" spans="2:18">
      <c r="C320" s="1" t="s">
        <v>11</v>
      </c>
      <c r="D320" s="1" t="s">
        <v>11</v>
      </c>
      <c r="E320" s="1" t="s">
        <v>12</v>
      </c>
      <c r="F320" s="1"/>
      <c r="O320" t="s">
        <v>12</v>
      </c>
      <c r="P320" s="2"/>
      <c r="Q320" s="2"/>
    </row>
    <row r="321" spans="2:18">
      <c r="C321" s="4" t="s">
        <v>21</v>
      </c>
      <c r="D321" s="4" t="s">
        <v>180</v>
      </c>
      <c r="E321" s="4" t="s">
        <v>105</v>
      </c>
      <c r="F321" s="4"/>
      <c r="H321" t="s">
        <v>618</v>
      </c>
      <c r="I321" t="s">
        <v>21</v>
      </c>
      <c r="O321" t="s">
        <v>105</v>
      </c>
      <c r="P321" s="5" t="s">
        <v>180</v>
      </c>
      <c r="Q321" s="5" t="s">
        <v>105</v>
      </c>
      <c r="R321" t="str">
        <f>RIGHT(D321)</f>
        <v>И</v>
      </c>
    </row>
    <row r="322" spans="2:18">
      <c r="C322" s="4" t="s">
        <v>185</v>
      </c>
      <c r="D322" s="4" t="s">
        <v>186</v>
      </c>
      <c r="E322" s="4" t="s">
        <v>187</v>
      </c>
      <c r="F322" s="4"/>
      <c r="H322" t="s">
        <v>619</v>
      </c>
      <c r="I322" t="s">
        <v>48</v>
      </c>
      <c r="J322" t="s">
        <v>67</v>
      </c>
      <c r="K322" t="s">
        <v>62</v>
      </c>
      <c r="L322" t="s">
        <v>115</v>
      </c>
      <c r="O322" t="s">
        <v>23</v>
      </c>
      <c r="P322" s="5" t="s">
        <v>186</v>
      </c>
      <c r="Q322" s="5" t="s">
        <v>187</v>
      </c>
      <c r="R322" t="str">
        <f>RIGHT(D322)</f>
        <v>Ь</v>
      </c>
    </row>
    <row r="323" spans="2:18">
      <c r="C323" s="4" t="s">
        <v>302</v>
      </c>
      <c r="D323" s="4" t="s">
        <v>303</v>
      </c>
      <c r="E323" s="4" t="s">
        <v>5</v>
      </c>
      <c r="F323" s="4"/>
      <c r="H323" t="s">
        <v>620</v>
      </c>
      <c r="I323" t="s">
        <v>33</v>
      </c>
      <c r="J323" t="s">
        <v>20</v>
      </c>
      <c r="K323" t="s">
        <v>18</v>
      </c>
      <c r="L323" t="s">
        <v>22</v>
      </c>
      <c r="M323" t="s">
        <v>48</v>
      </c>
      <c r="O323" t="s">
        <v>10</v>
      </c>
      <c r="P323" s="5" t="s">
        <v>303</v>
      </c>
      <c r="Q323" s="5" t="s">
        <v>5</v>
      </c>
      <c r="R323" t="str">
        <f>RIGHT(D323)</f>
        <v>Ь</v>
      </c>
    </row>
    <row r="324" spans="2:18">
      <c r="C324" s="4" t="s">
        <v>621</v>
      </c>
      <c r="D324" s="4" t="s">
        <v>622</v>
      </c>
      <c r="E324" s="4" t="s">
        <v>5</v>
      </c>
      <c r="F324" s="4"/>
      <c r="H324" t="s">
        <v>623</v>
      </c>
      <c r="I324" t="s">
        <v>48</v>
      </c>
      <c r="J324" t="s">
        <v>140</v>
      </c>
      <c r="K324" t="s">
        <v>48</v>
      </c>
      <c r="L324" t="s">
        <v>20</v>
      </c>
      <c r="M324" t="s">
        <v>17</v>
      </c>
      <c r="O324" t="s">
        <v>10</v>
      </c>
      <c r="P324" s="5" t="s">
        <v>622</v>
      </c>
      <c r="Q324" s="5" t="s">
        <v>5</v>
      </c>
      <c r="R324" t="str">
        <f>RIGHT(D324)</f>
        <v>О</v>
      </c>
    </row>
    <row r="325" spans="2:18">
      <c r="C325" s="4" t="s">
        <v>624</v>
      </c>
      <c r="D325" s="4" t="s">
        <v>432</v>
      </c>
      <c r="E325" s="4" t="s">
        <v>625</v>
      </c>
      <c r="F325" s="4"/>
      <c r="H325" t="s">
        <v>626</v>
      </c>
      <c r="I325" t="s">
        <v>56</v>
      </c>
      <c r="J325" t="s">
        <v>21</v>
      </c>
      <c r="K325" t="s">
        <v>141</v>
      </c>
      <c r="L325" t="s">
        <v>19</v>
      </c>
      <c r="M325" t="s">
        <v>34</v>
      </c>
      <c r="O325" t="s">
        <v>57</v>
      </c>
      <c r="P325" s="5" t="s">
        <v>432</v>
      </c>
      <c r="Q325" s="5" t="s">
        <v>627</v>
      </c>
      <c r="R325" t="str">
        <f>RIGHT(D325)</f>
        <v>Й</v>
      </c>
    </row>
    <row r="326" spans="2:18">
      <c r="C326" s="1" t="s">
        <v>628</v>
      </c>
      <c r="D326" s="1" t="s">
        <v>628</v>
      </c>
      <c r="E326" s="1" t="s">
        <v>12</v>
      </c>
      <c r="F326" s="1"/>
      <c r="O326" t="s">
        <v>12</v>
      </c>
      <c r="P326" s="2"/>
      <c r="Q326" s="2"/>
    </row>
    <row r="327" spans="2:18">
      <c r="C327" s="4" t="s">
        <v>319</v>
      </c>
      <c r="D327" s="4" t="s">
        <v>320</v>
      </c>
      <c r="E327" s="4" t="s">
        <v>40</v>
      </c>
      <c r="F327" s="4"/>
      <c r="H327" t="s">
        <v>629</v>
      </c>
      <c r="I327" t="s">
        <v>17</v>
      </c>
      <c r="J327" t="s">
        <v>18</v>
      </c>
      <c r="K327" t="s">
        <v>67</v>
      </c>
      <c r="L327" t="s">
        <v>115</v>
      </c>
      <c r="M327" t="s">
        <v>48</v>
      </c>
      <c r="N327" t="s">
        <v>116</v>
      </c>
      <c r="O327" t="s">
        <v>43</v>
      </c>
      <c r="P327" s="5" t="s">
        <v>320</v>
      </c>
      <c r="Q327" s="5" t="s">
        <v>40</v>
      </c>
      <c r="R327" t="str">
        <f>RIGHT(D327)</f>
        <v>А</v>
      </c>
    </row>
    <row r="328" spans="2:18">
      <c r="C328" s="1" t="s">
        <v>11</v>
      </c>
      <c r="D328" s="1" t="s">
        <v>11</v>
      </c>
      <c r="E328" s="1" t="s">
        <v>12</v>
      </c>
      <c r="F328" s="1"/>
      <c r="O328" t="s">
        <v>12</v>
      </c>
      <c r="P328" s="2"/>
      <c r="Q328" s="2"/>
    </row>
    <row r="329" spans="2:18">
      <c r="C329" s="4" t="s">
        <v>630</v>
      </c>
      <c r="D329" s="4" t="s">
        <v>631</v>
      </c>
      <c r="E329" s="4" t="s">
        <v>521</v>
      </c>
      <c r="F329" s="4"/>
      <c r="H329" t="s">
        <v>632</v>
      </c>
      <c r="I329" t="s">
        <v>18</v>
      </c>
      <c r="J329" t="s">
        <v>62</v>
      </c>
      <c r="K329" t="s">
        <v>116</v>
      </c>
      <c r="L329" t="s">
        <v>48</v>
      </c>
      <c r="M329" t="s">
        <v>34</v>
      </c>
      <c r="N329" t="s">
        <v>48</v>
      </c>
      <c r="O329" t="s">
        <v>57</v>
      </c>
      <c r="P329" s="5" t="s">
        <v>631</v>
      </c>
      <c r="Q329" s="5" t="s">
        <v>88</v>
      </c>
      <c r="R329" t="str">
        <f>RIGHT(D329)</f>
        <v>Й</v>
      </c>
    </row>
    <row r="330" spans="2:18">
      <c r="C330" s="4" t="s">
        <v>633</v>
      </c>
      <c r="D330" s="4" t="s">
        <v>634</v>
      </c>
      <c r="E330" s="4" t="s">
        <v>635</v>
      </c>
      <c r="F330" s="4"/>
      <c r="H330" t="s">
        <v>636</v>
      </c>
      <c r="I330" t="s">
        <v>48</v>
      </c>
      <c r="J330" t="s">
        <v>141</v>
      </c>
      <c r="K330" t="s">
        <v>140</v>
      </c>
      <c r="L330" t="s">
        <v>18</v>
      </c>
      <c r="M330" t="s">
        <v>67</v>
      </c>
      <c r="O330" t="s">
        <v>635</v>
      </c>
      <c r="P330" s="5" t="s">
        <v>634</v>
      </c>
      <c r="Q330" s="5" t="s">
        <v>5</v>
      </c>
      <c r="R330" t="str">
        <f>RIGHT(D330)</f>
        <v>О</v>
      </c>
    </row>
    <row r="331" spans="2:18">
      <c r="C331" s="4" t="s">
        <v>637</v>
      </c>
      <c r="D331" s="4" t="s">
        <v>638</v>
      </c>
      <c r="E331" s="4" t="s">
        <v>223</v>
      </c>
      <c r="F331" s="4"/>
      <c r="H331" t="s">
        <v>639</v>
      </c>
      <c r="I331" t="s">
        <v>33</v>
      </c>
      <c r="J331" t="s">
        <v>8</v>
      </c>
      <c r="K331" t="s">
        <v>21</v>
      </c>
      <c r="L331" t="s">
        <v>67</v>
      </c>
      <c r="M331" t="s">
        <v>19</v>
      </c>
      <c r="N331" t="s">
        <v>174</v>
      </c>
      <c r="O331" t="s">
        <v>23</v>
      </c>
      <c r="P331" s="5" t="s">
        <v>638</v>
      </c>
      <c r="Q331" s="5" t="s">
        <v>223</v>
      </c>
      <c r="R331" t="str">
        <f>RIGHT(D331)</f>
        <v>Я</v>
      </c>
    </row>
    <row r="332" spans="2:18">
      <c r="C332" s="1" t="s">
        <v>24</v>
      </c>
      <c r="D332" s="1" t="s">
        <v>24</v>
      </c>
      <c r="E332" s="1" t="s">
        <v>12</v>
      </c>
      <c r="F332" s="1"/>
      <c r="O332" t="s">
        <v>12</v>
      </c>
      <c r="P332" s="2"/>
      <c r="Q332" s="2"/>
    </row>
    <row r="333" spans="2:18">
      <c r="P333" s="2"/>
      <c r="Q333" s="2"/>
    </row>
    <row r="334" spans="2:18">
      <c r="B334" s="3" t="s">
        <v>640</v>
      </c>
      <c r="P334" s="2"/>
      <c r="Q334" s="2"/>
    </row>
    <row r="335" spans="2:18">
      <c r="C335" s="4" t="s">
        <v>83</v>
      </c>
      <c r="D335" s="4" t="s">
        <v>84</v>
      </c>
      <c r="E335" s="4" t="s">
        <v>85</v>
      </c>
      <c r="F335" s="4"/>
      <c r="H335" t="s">
        <v>641</v>
      </c>
      <c r="I335" t="s">
        <v>42</v>
      </c>
      <c r="J335" t="s">
        <v>20</v>
      </c>
      <c r="O335" t="s">
        <v>85</v>
      </c>
      <c r="P335" s="5" t="s">
        <v>84</v>
      </c>
      <c r="Q335" s="5" t="s">
        <v>85</v>
      </c>
      <c r="R335" t="str">
        <f>RIGHT(D335)</f>
        <v>У</v>
      </c>
    </row>
    <row r="336" spans="2:18">
      <c r="C336" s="1" t="s">
        <v>11</v>
      </c>
      <c r="D336" s="1" t="s">
        <v>11</v>
      </c>
      <c r="E336" s="1" t="s">
        <v>12</v>
      </c>
      <c r="F336" s="1"/>
      <c r="O336" t="s">
        <v>12</v>
      </c>
      <c r="P336" s="2"/>
      <c r="Q336" s="2"/>
    </row>
    <row r="337" spans="2:18">
      <c r="C337" s="4" t="s">
        <v>9</v>
      </c>
      <c r="D337" s="4" t="s">
        <v>72</v>
      </c>
      <c r="E337" s="4" t="s">
        <v>27</v>
      </c>
      <c r="F337" s="4"/>
      <c r="H337" t="s">
        <v>642</v>
      </c>
      <c r="I337" t="s">
        <v>9</v>
      </c>
      <c r="O337" t="s">
        <v>27</v>
      </c>
      <c r="P337" s="5" t="s">
        <v>72</v>
      </c>
      <c r="Q337" s="5" t="s">
        <v>27</v>
      </c>
      <c r="R337" t="str">
        <f>RIGHT(D337)</f>
        <v>В</v>
      </c>
    </row>
    <row r="338" spans="2:18">
      <c r="C338" s="4" t="s">
        <v>331</v>
      </c>
      <c r="D338" s="4" t="s">
        <v>332</v>
      </c>
      <c r="E338" s="4" t="s">
        <v>151</v>
      </c>
      <c r="F338" s="4"/>
      <c r="H338" t="s">
        <v>643</v>
      </c>
      <c r="I338" t="s">
        <v>17</v>
      </c>
      <c r="J338" t="s">
        <v>18</v>
      </c>
      <c r="K338" t="s">
        <v>334</v>
      </c>
      <c r="L338" t="s">
        <v>115</v>
      </c>
      <c r="M338" t="s">
        <v>48</v>
      </c>
      <c r="O338" t="s">
        <v>63</v>
      </c>
      <c r="P338" s="5" t="s">
        <v>332</v>
      </c>
      <c r="Q338" s="5" t="s">
        <v>151</v>
      </c>
      <c r="R338" t="str">
        <f>RIGHT(D338)</f>
        <v>Й</v>
      </c>
    </row>
    <row r="339" spans="2:18">
      <c r="C339" s="1" t="s">
        <v>11</v>
      </c>
      <c r="D339" s="1" t="s">
        <v>11</v>
      </c>
      <c r="E339" s="1" t="s">
        <v>12</v>
      </c>
      <c r="F339" s="1"/>
      <c r="O339" t="s">
        <v>12</v>
      </c>
      <c r="P339" s="2"/>
      <c r="Q339" s="2"/>
    </row>
    <row r="340" spans="2:18">
      <c r="C340" s="4" t="s">
        <v>302</v>
      </c>
      <c r="D340" s="4" t="s">
        <v>303</v>
      </c>
      <c r="E340" s="4" t="s">
        <v>5</v>
      </c>
      <c r="F340" s="4"/>
      <c r="H340" t="s">
        <v>644</v>
      </c>
      <c r="I340" t="s">
        <v>33</v>
      </c>
      <c r="J340" t="s">
        <v>20</v>
      </c>
      <c r="K340" t="s">
        <v>18</v>
      </c>
      <c r="L340" t="s">
        <v>22</v>
      </c>
      <c r="M340" t="s">
        <v>48</v>
      </c>
      <c r="O340" t="s">
        <v>10</v>
      </c>
      <c r="P340" s="5" t="s">
        <v>303</v>
      </c>
      <c r="Q340" s="5" t="s">
        <v>5</v>
      </c>
      <c r="R340" t="str">
        <f>RIGHT(D340)</f>
        <v>Ь</v>
      </c>
    </row>
    <row r="341" spans="2:18">
      <c r="C341" s="4" t="s">
        <v>645</v>
      </c>
      <c r="D341" s="4" t="s">
        <v>646</v>
      </c>
      <c r="E341" s="4" t="s">
        <v>5</v>
      </c>
      <c r="F341" s="4"/>
      <c r="H341" t="s">
        <v>647</v>
      </c>
      <c r="I341" t="s">
        <v>48</v>
      </c>
      <c r="J341" t="s">
        <v>174</v>
      </c>
      <c r="K341" t="s">
        <v>48</v>
      </c>
      <c r="L341" t="s">
        <v>116</v>
      </c>
      <c r="M341" t="s">
        <v>48</v>
      </c>
      <c r="N341" t="s">
        <v>56</v>
      </c>
      <c r="O341" t="s">
        <v>10</v>
      </c>
      <c r="P341" s="5" t="s">
        <v>646</v>
      </c>
      <c r="Q341" s="5" t="s">
        <v>5</v>
      </c>
      <c r="R341" t="str">
        <f>RIGHT(D341)</f>
        <v>О</v>
      </c>
    </row>
    <row r="342" spans="2:18">
      <c r="C342" s="1" t="s">
        <v>628</v>
      </c>
      <c r="D342" s="1" t="s">
        <v>628</v>
      </c>
      <c r="E342" s="1" t="s">
        <v>12</v>
      </c>
      <c r="F342" s="1"/>
      <c r="O342" t="s">
        <v>12</v>
      </c>
      <c r="P342" s="2"/>
      <c r="Q342" s="2"/>
    </row>
    <row r="343" spans="2:18">
      <c r="P343" s="2"/>
      <c r="Q343" s="2"/>
    </row>
    <row r="344" spans="2:18">
      <c r="B344" s="3" t="s">
        <v>648</v>
      </c>
      <c r="P344" s="2"/>
      <c r="Q344" s="2"/>
    </row>
    <row r="345" spans="2:18">
      <c r="B345" s="1" t="s">
        <v>1</v>
      </c>
      <c r="P345" s="2"/>
      <c r="Q345" s="2"/>
    </row>
    <row r="346" spans="2:18">
      <c r="B346" s="3" t="s">
        <v>649</v>
      </c>
      <c r="P346" s="2"/>
      <c r="Q346" s="2"/>
    </row>
    <row r="347" spans="2:18">
      <c r="C347" s="4" t="s">
        <v>259</v>
      </c>
      <c r="D347" s="4" t="s">
        <v>259</v>
      </c>
      <c r="E347" s="4" t="s">
        <v>27</v>
      </c>
      <c r="F347" s="4"/>
      <c r="H347" t="s">
        <v>650</v>
      </c>
      <c r="I347" t="s">
        <v>42</v>
      </c>
      <c r="O347" t="s">
        <v>27</v>
      </c>
      <c r="P347" s="5" t="s">
        <v>259</v>
      </c>
      <c r="Q347" s="5" t="s">
        <v>27</v>
      </c>
      <c r="R347" t="str">
        <f>RIGHT(D347)</f>
        <v>У</v>
      </c>
    </row>
    <row r="348" spans="2:18">
      <c r="C348" s="4" t="s">
        <v>218</v>
      </c>
      <c r="D348" s="4" t="s">
        <v>164</v>
      </c>
      <c r="E348" s="4" t="s">
        <v>219</v>
      </c>
      <c r="F348" s="4"/>
      <c r="H348" t="s">
        <v>651</v>
      </c>
      <c r="I348" t="s">
        <v>8</v>
      </c>
      <c r="J348" t="s">
        <v>19</v>
      </c>
      <c r="K348" t="s">
        <v>20</v>
      </c>
      <c r="O348" t="s">
        <v>96</v>
      </c>
      <c r="P348" s="5" t="s">
        <v>164</v>
      </c>
      <c r="Q348" s="5" t="s">
        <v>219</v>
      </c>
      <c r="R348" t="str">
        <f>RIGHT(D348)</f>
        <v>Ы</v>
      </c>
    </row>
    <row r="349" spans="2:18">
      <c r="C349" s="4" t="s">
        <v>652</v>
      </c>
      <c r="D349" s="4" t="s">
        <v>653</v>
      </c>
      <c r="E349" s="4" t="s">
        <v>85</v>
      </c>
      <c r="F349" s="4"/>
      <c r="H349" t="s">
        <v>654</v>
      </c>
      <c r="I349" t="s">
        <v>48</v>
      </c>
      <c r="J349" t="s">
        <v>140</v>
      </c>
      <c r="K349" t="s">
        <v>18</v>
      </c>
      <c r="L349" t="s">
        <v>8</v>
      </c>
      <c r="M349" t="s">
        <v>9</v>
      </c>
      <c r="O349" t="s">
        <v>85</v>
      </c>
      <c r="P349" s="5" t="s">
        <v>653</v>
      </c>
      <c r="Q349" s="5" t="s">
        <v>85</v>
      </c>
      <c r="R349" t="str">
        <f>RIGHT(D349)</f>
        <v>О</v>
      </c>
    </row>
    <row r="350" spans="2:18">
      <c r="C350" s="4" t="s">
        <v>655</v>
      </c>
      <c r="D350" s="4" t="s">
        <v>656</v>
      </c>
      <c r="E350" s="4" t="s">
        <v>657</v>
      </c>
      <c r="F350" s="4"/>
      <c r="H350" t="s">
        <v>658</v>
      </c>
      <c r="I350" t="s">
        <v>18</v>
      </c>
      <c r="J350" t="s">
        <v>9</v>
      </c>
      <c r="K350" t="s">
        <v>139</v>
      </c>
      <c r="O350" t="s">
        <v>37</v>
      </c>
      <c r="P350" s="5" t="s">
        <v>656</v>
      </c>
      <c r="Q350" s="5" t="s">
        <v>657</v>
      </c>
      <c r="R350" t="str">
        <f>RIGHT(D350)</f>
        <v>А</v>
      </c>
    </row>
    <row r="351" spans="2:18">
      <c r="C351" s="4" t="s">
        <v>659</v>
      </c>
      <c r="D351" s="4" t="s">
        <v>39</v>
      </c>
      <c r="E351" s="4" t="s">
        <v>265</v>
      </c>
      <c r="F351" s="4"/>
      <c r="H351" t="s">
        <v>660</v>
      </c>
      <c r="I351" t="s">
        <v>62</v>
      </c>
      <c r="J351" t="s">
        <v>34</v>
      </c>
      <c r="K351" t="s">
        <v>42</v>
      </c>
      <c r="L351" t="s">
        <v>20</v>
      </c>
      <c r="M351" t="s">
        <v>21</v>
      </c>
      <c r="N351" t="s">
        <v>17</v>
      </c>
      <c r="O351" t="s">
        <v>43</v>
      </c>
      <c r="P351" s="5" t="s">
        <v>39</v>
      </c>
      <c r="Q351" s="5" t="s">
        <v>265</v>
      </c>
      <c r="R351" t="str">
        <f>RIGHT(D351)</f>
        <v>А</v>
      </c>
    </row>
    <row r="352" spans="2:18">
      <c r="C352" s="1" t="s">
        <v>11</v>
      </c>
      <c r="D352" s="1" t="s">
        <v>11</v>
      </c>
      <c r="E352" s="1" t="s">
        <v>12</v>
      </c>
      <c r="F352" s="1"/>
      <c r="O352" t="s">
        <v>12</v>
      </c>
      <c r="P352" s="2"/>
      <c r="Q352" s="2"/>
    </row>
    <row r="353" spans="2:18">
      <c r="C353" s="4" t="s">
        <v>661</v>
      </c>
      <c r="D353" s="4" t="s">
        <v>662</v>
      </c>
      <c r="E353" s="4" t="s">
        <v>663</v>
      </c>
      <c r="F353" s="4"/>
      <c r="H353" t="s">
        <v>664</v>
      </c>
      <c r="I353" t="s">
        <v>114</v>
      </c>
      <c r="J353" t="s">
        <v>19</v>
      </c>
      <c r="K353" t="s">
        <v>9</v>
      </c>
      <c r="L353" t="s">
        <v>19</v>
      </c>
      <c r="M353" t="s">
        <v>139</v>
      </c>
      <c r="O353" t="s">
        <v>23</v>
      </c>
      <c r="P353" s="5" t="s">
        <v>662</v>
      </c>
      <c r="Q353" s="5" t="s">
        <v>663</v>
      </c>
      <c r="R353" t="str">
        <f>RIGHT(D353)</f>
        <v>Ь</v>
      </c>
    </row>
    <row r="354" spans="2:18">
      <c r="C354" s="4" t="s">
        <v>665</v>
      </c>
      <c r="D354" s="4" t="s">
        <v>666</v>
      </c>
      <c r="E354" s="4" t="s">
        <v>5</v>
      </c>
      <c r="F354" s="4"/>
      <c r="H354" t="s">
        <v>667</v>
      </c>
      <c r="I354" t="s">
        <v>18</v>
      </c>
      <c r="J354" t="s">
        <v>334</v>
      </c>
      <c r="K354" t="s">
        <v>18</v>
      </c>
      <c r="O354" t="s">
        <v>10</v>
      </c>
      <c r="P354" s="5" t="s">
        <v>666</v>
      </c>
      <c r="Q354" s="5" t="s">
        <v>5</v>
      </c>
      <c r="R354" t="str">
        <f>RIGHT(D354)</f>
        <v>Е</v>
      </c>
    </row>
    <row r="355" spans="2:18">
      <c r="C355" s="4" t="s">
        <v>668</v>
      </c>
      <c r="D355" s="4" t="s">
        <v>669</v>
      </c>
      <c r="E355" s="4" t="s">
        <v>670</v>
      </c>
      <c r="F355" s="4"/>
      <c r="H355" t="s">
        <v>671</v>
      </c>
      <c r="I355" t="s">
        <v>21</v>
      </c>
      <c r="J355" t="s">
        <v>116</v>
      </c>
      <c r="K355" t="s">
        <v>34</v>
      </c>
      <c r="O355" t="s">
        <v>37</v>
      </c>
      <c r="P355" s="5" t="s">
        <v>669</v>
      </c>
      <c r="Q355" s="5" t="s">
        <v>670</v>
      </c>
      <c r="R355" t="str">
        <f>RIGHT(D355)</f>
        <v>И</v>
      </c>
    </row>
    <row r="356" spans="2:18">
      <c r="C356" s="1" t="s">
        <v>24</v>
      </c>
      <c r="D356" s="1" t="s">
        <v>24</v>
      </c>
      <c r="E356" s="1" t="s">
        <v>12</v>
      </c>
      <c r="F356" s="1"/>
      <c r="O356" t="s">
        <v>12</v>
      </c>
      <c r="P356" s="2"/>
      <c r="Q356" s="2"/>
    </row>
    <row r="357" spans="2:18">
      <c r="P357" s="2"/>
      <c r="Q357" s="2"/>
    </row>
    <row r="358" spans="2:18">
      <c r="B358" s="3" t="s">
        <v>672</v>
      </c>
      <c r="P358" s="2"/>
      <c r="Q358" s="2"/>
    </row>
    <row r="359" spans="2:18">
      <c r="B359" s="1" t="s">
        <v>81</v>
      </c>
      <c r="P359" s="2"/>
      <c r="Q359" s="2"/>
    </row>
    <row r="360" spans="2:18">
      <c r="B360" s="3" t="s">
        <v>673</v>
      </c>
      <c r="P360" s="2"/>
      <c r="Q360" s="2"/>
    </row>
    <row r="361" spans="2:18">
      <c r="C361" s="4" t="s">
        <v>674</v>
      </c>
      <c r="D361" s="4" t="s">
        <v>669</v>
      </c>
      <c r="E361" s="4" t="s">
        <v>670</v>
      </c>
      <c r="F361" s="4"/>
      <c r="H361" t="s">
        <v>675</v>
      </c>
      <c r="I361" t="s">
        <v>21</v>
      </c>
      <c r="J361" t="s">
        <v>116</v>
      </c>
      <c r="K361" t="s">
        <v>34</v>
      </c>
      <c r="O361" t="s">
        <v>37</v>
      </c>
      <c r="P361" s="5" t="s">
        <v>669</v>
      </c>
      <c r="Q361" s="5" t="s">
        <v>670</v>
      </c>
      <c r="R361" t="str">
        <f>RIGHT(D361)</f>
        <v>И</v>
      </c>
    </row>
    <row r="362" spans="2:18">
      <c r="C362" s="4" t="s">
        <v>659</v>
      </c>
      <c r="D362" s="4" t="s">
        <v>39</v>
      </c>
      <c r="E362" s="4" t="s">
        <v>265</v>
      </c>
      <c r="F362" s="4"/>
      <c r="H362" t="s">
        <v>676</v>
      </c>
      <c r="I362" t="s">
        <v>62</v>
      </c>
      <c r="J362" t="s">
        <v>34</v>
      </c>
      <c r="K362" t="s">
        <v>42</v>
      </c>
      <c r="L362" t="s">
        <v>20</v>
      </c>
      <c r="M362" t="s">
        <v>21</v>
      </c>
      <c r="N362" t="s">
        <v>17</v>
      </c>
      <c r="O362" t="s">
        <v>43</v>
      </c>
      <c r="P362" s="5" t="s">
        <v>39</v>
      </c>
      <c r="Q362" s="5" t="s">
        <v>265</v>
      </c>
      <c r="R362" t="str">
        <f>RIGHT(D362)</f>
        <v>А</v>
      </c>
    </row>
    <row r="363" spans="2:18">
      <c r="C363" s="1" t="s">
        <v>628</v>
      </c>
      <c r="D363" s="1" t="s">
        <v>628</v>
      </c>
      <c r="E363" s="1" t="s">
        <v>12</v>
      </c>
      <c r="F363" s="1"/>
      <c r="O363" t="s">
        <v>12</v>
      </c>
      <c r="P363" s="2"/>
      <c r="Q363" s="2"/>
    </row>
    <row r="364" spans="2:18">
      <c r="P364" s="2"/>
      <c r="Q364" s="2"/>
    </row>
    <row r="365" spans="2:18">
      <c r="B365" s="3" t="s">
        <v>677</v>
      </c>
      <c r="P365" s="2"/>
      <c r="Q365" s="2"/>
    </row>
    <row r="366" spans="2:18">
      <c r="B366" s="1" t="s">
        <v>1</v>
      </c>
      <c r="P366" s="2"/>
      <c r="Q366" s="2"/>
    </row>
    <row r="367" spans="2:18">
      <c r="B367" s="3" t="s">
        <v>678</v>
      </c>
      <c r="P367" s="2"/>
      <c r="Q367" s="2"/>
    </row>
    <row r="368" spans="2:18">
      <c r="C368" s="4" t="s">
        <v>679</v>
      </c>
      <c r="D368" s="4" t="s">
        <v>666</v>
      </c>
      <c r="E368" s="4" t="s">
        <v>5</v>
      </c>
      <c r="F368" s="4"/>
      <c r="H368" t="s">
        <v>680</v>
      </c>
      <c r="I368" t="s">
        <v>7</v>
      </c>
      <c r="J368" t="s">
        <v>334</v>
      </c>
      <c r="K368" t="s">
        <v>18</v>
      </c>
      <c r="O368" t="s">
        <v>10</v>
      </c>
      <c r="P368" s="5" t="s">
        <v>666</v>
      </c>
      <c r="Q368" s="5" t="s">
        <v>5</v>
      </c>
      <c r="R368" t="str">
        <f>RIGHT(D368)</f>
        <v>Е</v>
      </c>
    </row>
    <row r="369" spans="2:18">
      <c r="C369" s="4" t="s">
        <v>668</v>
      </c>
      <c r="D369" s="4" t="s">
        <v>669</v>
      </c>
      <c r="E369" s="4" t="s">
        <v>670</v>
      </c>
      <c r="F369" s="4"/>
      <c r="H369" t="s">
        <v>681</v>
      </c>
      <c r="I369" t="s">
        <v>21</v>
      </c>
      <c r="J369" t="s">
        <v>116</v>
      </c>
      <c r="K369" t="s">
        <v>34</v>
      </c>
      <c r="O369" t="s">
        <v>37</v>
      </c>
      <c r="P369" s="5" t="s">
        <v>669</v>
      </c>
      <c r="Q369" s="5" t="s">
        <v>670</v>
      </c>
      <c r="R369" t="str">
        <f>RIGHT(D369)</f>
        <v>И</v>
      </c>
    </row>
    <row r="370" spans="2:18">
      <c r="C370" s="4" t="s">
        <v>68</v>
      </c>
      <c r="D370" s="4" t="s">
        <v>69</v>
      </c>
      <c r="E370" s="4" t="s">
        <v>70</v>
      </c>
      <c r="F370" s="4"/>
      <c r="H370" t="s">
        <v>682</v>
      </c>
      <c r="I370" t="s">
        <v>19</v>
      </c>
      <c r="J370" t="s">
        <v>34</v>
      </c>
      <c r="K370" t="s">
        <v>20</v>
      </c>
      <c r="L370" t="s">
        <v>18</v>
      </c>
      <c r="M370" t="s">
        <v>17</v>
      </c>
      <c r="N370" t="s">
        <v>48</v>
      </c>
      <c r="O370" t="s">
        <v>43</v>
      </c>
      <c r="P370" s="5" t="s">
        <v>69</v>
      </c>
      <c r="Q370" s="5" t="s">
        <v>70</v>
      </c>
      <c r="R370" t="str">
        <f>RIGHT(D370)</f>
        <v>Т</v>
      </c>
    </row>
    <row r="371" spans="2:18">
      <c r="C371" s="4" t="s">
        <v>683</v>
      </c>
      <c r="D371" s="4" t="s">
        <v>684</v>
      </c>
      <c r="E371" s="4" t="s">
        <v>54</v>
      </c>
      <c r="F371" s="4"/>
      <c r="H371" t="s">
        <v>685</v>
      </c>
      <c r="I371" t="s">
        <v>33</v>
      </c>
      <c r="J371" t="s">
        <v>139</v>
      </c>
      <c r="K371" t="s">
        <v>42</v>
      </c>
      <c r="L371" t="s">
        <v>115</v>
      </c>
      <c r="M371" t="s">
        <v>21</v>
      </c>
      <c r="N371" t="s">
        <v>20</v>
      </c>
      <c r="O371" t="s">
        <v>57</v>
      </c>
      <c r="P371" s="5" t="s">
        <v>684</v>
      </c>
      <c r="Q371" s="5" t="s">
        <v>58</v>
      </c>
      <c r="R371" t="str">
        <f>RIGHT(D371)</f>
        <v>Ь</v>
      </c>
    </row>
    <row r="372" spans="2:18">
      <c r="C372" s="1" t="s">
        <v>11</v>
      </c>
      <c r="D372" s="1" t="s">
        <v>11</v>
      </c>
      <c r="E372" s="1" t="s">
        <v>12</v>
      </c>
      <c r="F372" s="1"/>
      <c r="O372" t="s">
        <v>12</v>
      </c>
      <c r="P372" s="2"/>
      <c r="Q372" s="2"/>
    </row>
    <row r="373" spans="2:18">
      <c r="C373" s="4" t="s">
        <v>686</v>
      </c>
      <c r="D373" s="4" t="s">
        <v>666</v>
      </c>
      <c r="E373" s="4" t="s">
        <v>5</v>
      </c>
      <c r="F373" s="4"/>
      <c r="H373" t="s">
        <v>687</v>
      </c>
      <c r="I373" t="s">
        <v>7</v>
      </c>
      <c r="J373" t="s">
        <v>334</v>
      </c>
      <c r="K373" t="s">
        <v>18</v>
      </c>
      <c r="O373" t="s">
        <v>10</v>
      </c>
      <c r="P373" s="5" t="s">
        <v>666</v>
      </c>
      <c r="Q373" s="5" t="s">
        <v>5</v>
      </c>
      <c r="R373" t="str">
        <f>RIGHT(D373)</f>
        <v>Е</v>
      </c>
    </row>
    <row r="374" spans="2:18">
      <c r="C374" s="4" t="s">
        <v>668</v>
      </c>
      <c r="D374" s="4" t="s">
        <v>669</v>
      </c>
      <c r="E374" s="4" t="s">
        <v>670</v>
      </c>
      <c r="F374" s="4"/>
      <c r="H374" t="s">
        <v>688</v>
      </c>
      <c r="I374" t="s">
        <v>21</v>
      </c>
      <c r="J374" t="s">
        <v>116</v>
      </c>
      <c r="K374" t="s">
        <v>34</v>
      </c>
      <c r="O374" t="s">
        <v>37</v>
      </c>
      <c r="P374" s="5" t="s">
        <v>669</v>
      </c>
      <c r="Q374" s="5" t="s">
        <v>670</v>
      </c>
      <c r="R374" t="str">
        <f>RIGHT(D374)</f>
        <v>И</v>
      </c>
    </row>
    <row r="375" spans="2:18">
      <c r="C375" s="4" t="s">
        <v>659</v>
      </c>
      <c r="D375" s="4" t="s">
        <v>39</v>
      </c>
      <c r="E375" s="4" t="s">
        <v>265</v>
      </c>
      <c r="F375" s="4"/>
      <c r="H375" t="s">
        <v>689</v>
      </c>
      <c r="I375" t="s">
        <v>62</v>
      </c>
      <c r="J375" t="s">
        <v>34</v>
      </c>
      <c r="K375" t="s">
        <v>42</v>
      </c>
      <c r="L375" t="s">
        <v>20</v>
      </c>
      <c r="M375" t="s">
        <v>21</v>
      </c>
      <c r="N375" t="s">
        <v>17</v>
      </c>
      <c r="O375" t="s">
        <v>43</v>
      </c>
      <c r="P375" s="5" t="s">
        <v>39</v>
      </c>
      <c r="Q375" s="5" t="s">
        <v>265</v>
      </c>
      <c r="R375" t="str">
        <f>RIGHT(D375)</f>
        <v>А</v>
      </c>
    </row>
    <row r="376" spans="2:18">
      <c r="C376" s="1" t="s">
        <v>24</v>
      </c>
      <c r="D376" s="1" t="s">
        <v>24</v>
      </c>
      <c r="E376" s="1" t="s">
        <v>12</v>
      </c>
      <c r="F376" s="1"/>
      <c r="O376" t="s">
        <v>12</v>
      </c>
      <c r="P376" s="2"/>
      <c r="Q376" s="2"/>
    </row>
    <row r="377" spans="2:18">
      <c r="P377" s="2"/>
      <c r="Q377" s="2"/>
    </row>
    <row r="378" spans="2:18">
      <c r="B378" s="3" t="s">
        <v>690</v>
      </c>
      <c r="P378" s="2"/>
      <c r="Q378" s="2"/>
    </row>
    <row r="379" spans="2:18">
      <c r="B379" s="1" t="s">
        <v>81</v>
      </c>
      <c r="P379" s="2"/>
      <c r="Q379" s="2"/>
    </row>
    <row r="380" spans="2:18">
      <c r="B380" s="3" t="s">
        <v>691</v>
      </c>
      <c r="P380" s="2"/>
      <c r="Q380" s="2"/>
    </row>
    <row r="381" spans="2:18">
      <c r="C381" s="4" t="s">
        <v>83</v>
      </c>
      <c r="D381" s="4" t="s">
        <v>84</v>
      </c>
      <c r="E381" s="4" t="s">
        <v>85</v>
      </c>
      <c r="F381" s="4"/>
      <c r="H381" t="s">
        <v>692</v>
      </c>
      <c r="I381" t="s">
        <v>42</v>
      </c>
      <c r="J381" t="s">
        <v>20</v>
      </c>
      <c r="O381" t="s">
        <v>85</v>
      </c>
      <c r="P381" s="5" t="s">
        <v>84</v>
      </c>
      <c r="Q381" s="5" t="s">
        <v>85</v>
      </c>
      <c r="R381" t="str">
        <f>RIGHT(D381)</f>
        <v>У</v>
      </c>
    </row>
    <row r="382" spans="2:18">
      <c r="C382" s="1" t="s">
        <v>11</v>
      </c>
      <c r="D382" s="1" t="s">
        <v>11</v>
      </c>
      <c r="E382" s="1" t="s">
        <v>12</v>
      </c>
      <c r="F382" s="1"/>
      <c r="O382" t="s">
        <v>12</v>
      </c>
      <c r="P382" s="2"/>
      <c r="Q382" s="2"/>
    </row>
    <row r="383" spans="2:18">
      <c r="C383" s="4" t="s">
        <v>693</v>
      </c>
      <c r="D383" s="4" t="s">
        <v>694</v>
      </c>
      <c r="E383" s="4" t="s">
        <v>398</v>
      </c>
      <c r="F383" s="4"/>
      <c r="H383" t="s">
        <v>695</v>
      </c>
      <c r="I383" t="s">
        <v>42</v>
      </c>
      <c r="J383" t="s">
        <v>140</v>
      </c>
      <c r="K383" t="s">
        <v>48</v>
      </c>
      <c r="L383" t="s">
        <v>17</v>
      </c>
      <c r="O383" t="s">
        <v>23</v>
      </c>
      <c r="P383" s="5" t="s">
        <v>694</v>
      </c>
      <c r="Q383" s="5" t="s">
        <v>398</v>
      </c>
      <c r="R383" t="str">
        <f>RIGHT(D383)</f>
        <v>Ь</v>
      </c>
    </row>
    <row r="384" spans="2:18">
      <c r="C384" s="4" t="s">
        <v>696</v>
      </c>
      <c r="D384" s="4" t="s">
        <v>697</v>
      </c>
      <c r="E384" s="4" t="s">
        <v>564</v>
      </c>
      <c r="F384" s="4"/>
      <c r="H384" t="s">
        <v>698</v>
      </c>
      <c r="I384" t="s">
        <v>33</v>
      </c>
      <c r="J384" t="s">
        <v>34</v>
      </c>
      <c r="K384" t="s">
        <v>19</v>
      </c>
      <c r="L384" t="s">
        <v>78</v>
      </c>
      <c r="M384" t="s">
        <v>19</v>
      </c>
      <c r="N384" t="s">
        <v>141</v>
      </c>
      <c r="O384" t="s">
        <v>23</v>
      </c>
      <c r="P384" s="5" t="s">
        <v>697</v>
      </c>
      <c r="Q384" s="5" t="s">
        <v>564</v>
      </c>
      <c r="R384" t="str">
        <f>RIGHT(D384)</f>
        <v>Ь</v>
      </c>
    </row>
    <row r="385" spans="2:18">
      <c r="C385" s="4" t="s">
        <v>699</v>
      </c>
      <c r="D385" s="4" t="s">
        <v>700</v>
      </c>
      <c r="E385" s="4" t="s">
        <v>27</v>
      </c>
      <c r="F385" s="4"/>
      <c r="H385" t="s">
        <v>701</v>
      </c>
      <c r="I385" t="s">
        <v>48</v>
      </c>
      <c r="J385" t="s">
        <v>116</v>
      </c>
      <c r="K385" t="s">
        <v>36</v>
      </c>
      <c r="O385" t="s">
        <v>27</v>
      </c>
      <c r="P385" s="5" t="s">
        <v>700</v>
      </c>
      <c r="Q385" s="5" t="s">
        <v>27</v>
      </c>
      <c r="R385" t="str">
        <f>RIGHT(D385)</f>
        <v>О</v>
      </c>
    </row>
    <row r="386" spans="2:18">
      <c r="C386" s="4" t="s">
        <v>289</v>
      </c>
      <c r="D386" s="4" t="s">
        <v>290</v>
      </c>
      <c r="E386" s="4" t="s">
        <v>347</v>
      </c>
      <c r="F386" s="4"/>
      <c r="H386" t="s">
        <v>702</v>
      </c>
      <c r="I386" t="s">
        <v>48</v>
      </c>
      <c r="J386" t="s">
        <v>34</v>
      </c>
      <c r="O386" t="s">
        <v>96</v>
      </c>
      <c r="P386" s="5" t="s">
        <v>290</v>
      </c>
      <c r="Q386" s="5" t="s">
        <v>703</v>
      </c>
      <c r="R386" t="str">
        <f>RIGHT(D386)</f>
        <v>О</v>
      </c>
    </row>
    <row r="387" spans="2:18">
      <c r="C387" s="4" t="s">
        <v>704</v>
      </c>
      <c r="D387" s="4" t="s">
        <v>705</v>
      </c>
      <c r="E387" s="4" t="s">
        <v>105</v>
      </c>
      <c r="F387" s="4"/>
      <c r="H387" t="s">
        <v>706</v>
      </c>
      <c r="I387" t="s">
        <v>141</v>
      </c>
      <c r="J387" t="s">
        <v>19</v>
      </c>
      <c r="K387" t="s">
        <v>141</v>
      </c>
      <c r="O387" t="s">
        <v>105</v>
      </c>
      <c r="P387" s="5" t="s">
        <v>705</v>
      </c>
      <c r="Q387" s="5" t="s">
        <v>105</v>
      </c>
      <c r="R387" t="str">
        <f>RIGHT(D387)</f>
        <v>К</v>
      </c>
    </row>
    <row r="388" spans="2:18">
      <c r="C388" s="4" t="s">
        <v>35</v>
      </c>
      <c r="D388" s="4" t="s">
        <v>142</v>
      </c>
      <c r="E388" s="4" t="s">
        <v>143</v>
      </c>
      <c r="F388" s="4"/>
      <c r="H388" t="s">
        <v>707</v>
      </c>
      <c r="I388" t="s">
        <v>35</v>
      </c>
      <c r="O388" t="s">
        <v>96</v>
      </c>
      <c r="P388" s="5" t="s">
        <v>142</v>
      </c>
      <c r="Q388" s="5" t="s">
        <v>143</v>
      </c>
      <c r="R388" t="str">
        <f>RIGHT(D388)</f>
        <v>Я</v>
      </c>
    </row>
    <row r="389" spans="2:18">
      <c r="C389" s="4" t="s">
        <v>708</v>
      </c>
      <c r="D389" s="4" t="s">
        <v>364</v>
      </c>
      <c r="E389" s="4" t="s">
        <v>158</v>
      </c>
      <c r="F389" s="4"/>
      <c r="H389" t="s">
        <v>709</v>
      </c>
      <c r="I389" t="s">
        <v>67</v>
      </c>
      <c r="J389" t="s">
        <v>21</v>
      </c>
      <c r="K389" t="s">
        <v>79</v>
      </c>
      <c r="O389" t="s">
        <v>23</v>
      </c>
      <c r="P389" s="5" t="s">
        <v>364</v>
      </c>
      <c r="Q389" s="5" t="s">
        <v>158</v>
      </c>
      <c r="R389" t="str">
        <f>RIGHT(D389)</f>
        <v>Ь</v>
      </c>
    </row>
    <row r="390" spans="2:18">
      <c r="C390" s="4" t="s">
        <v>9</v>
      </c>
      <c r="D390" s="4" t="s">
        <v>72</v>
      </c>
      <c r="E390" s="4" t="s">
        <v>27</v>
      </c>
      <c r="F390" s="4"/>
      <c r="H390" t="s">
        <v>710</v>
      </c>
      <c r="I390" t="s">
        <v>9</v>
      </c>
      <c r="O390" t="s">
        <v>27</v>
      </c>
      <c r="P390" s="5" t="s">
        <v>72</v>
      </c>
      <c r="Q390" s="5" t="s">
        <v>27</v>
      </c>
      <c r="R390" t="str">
        <f>RIGHT(D390)</f>
        <v>В</v>
      </c>
    </row>
    <row r="391" spans="2:18">
      <c r="C391" s="4" t="s">
        <v>711</v>
      </c>
      <c r="D391" s="4" t="s">
        <v>268</v>
      </c>
      <c r="E391" s="4" t="s">
        <v>627</v>
      </c>
      <c r="F391" s="4"/>
      <c r="H391" t="s">
        <v>712</v>
      </c>
      <c r="I391" t="s">
        <v>56</v>
      </c>
      <c r="J391" t="s">
        <v>62</v>
      </c>
      <c r="K391" t="s">
        <v>20</v>
      </c>
      <c r="L391" t="s">
        <v>78</v>
      </c>
      <c r="M391" t="s">
        <v>19</v>
      </c>
      <c r="N391" t="s">
        <v>116</v>
      </c>
      <c r="O391" t="s">
        <v>63</v>
      </c>
      <c r="P391" s="5" t="s">
        <v>268</v>
      </c>
      <c r="Q391" s="5" t="s">
        <v>627</v>
      </c>
      <c r="R391" t="str">
        <f>RIGHT(D391)</f>
        <v>Й</v>
      </c>
    </row>
    <row r="392" spans="2:18">
      <c r="C392" s="4" t="s">
        <v>713</v>
      </c>
      <c r="D392" s="4" t="s">
        <v>714</v>
      </c>
      <c r="E392" s="4" t="s">
        <v>715</v>
      </c>
      <c r="F392" s="4"/>
      <c r="H392" t="s">
        <v>716</v>
      </c>
      <c r="I392" t="s">
        <v>56</v>
      </c>
      <c r="J392" t="s">
        <v>19</v>
      </c>
      <c r="K392" t="s">
        <v>139</v>
      </c>
      <c r="L392" t="s">
        <v>48</v>
      </c>
      <c r="M392" t="s">
        <v>116</v>
      </c>
      <c r="N392" t="s">
        <v>48</v>
      </c>
      <c r="O392" t="s">
        <v>43</v>
      </c>
      <c r="P392" s="5" t="s">
        <v>714</v>
      </c>
      <c r="Q392" s="5" t="s">
        <v>715</v>
      </c>
      <c r="R392" t="str">
        <f>RIGHT(D392)</f>
        <v>Д</v>
      </c>
    </row>
    <row r="393" spans="2:18">
      <c r="C393" s="1" t="s">
        <v>628</v>
      </c>
      <c r="D393" s="1" t="s">
        <v>628</v>
      </c>
      <c r="E393" s="1" t="s">
        <v>12</v>
      </c>
      <c r="F393" s="1"/>
      <c r="O393" t="s">
        <v>12</v>
      </c>
      <c r="P393" s="2"/>
      <c r="Q393" s="2"/>
    </row>
    <row r="394" spans="2:18">
      <c r="P394" s="2"/>
      <c r="Q394" s="2"/>
    </row>
    <row r="395" spans="2:18">
      <c r="B395" s="3" t="s">
        <v>717</v>
      </c>
      <c r="P395" s="2"/>
      <c r="Q395" s="2"/>
    </row>
    <row r="396" spans="2:18">
      <c r="B396" s="1" t="s">
        <v>1</v>
      </c>
      <c r="P396" s="2"/>
      <c r="Q396" s="2"/>
    </row>
    <row r="397" spans="2:18">
      <c r="B397" s="3" t="s">
        <v>718</v>
      </c>
      <c r="P397" s="2"/>
      <c r="Q397" s="2"/>
    </row>
    <row r="398" spans="2:18">
      <c r="C398" s="4" t="s">
        <v>719</v>
      </c>
      <c r="D398" s="4" t="s">
        <v>697</v>
      </c>
      <c r="E398" s="4" t="s">
        <v>46</v>
      </c>
      <c r="F398" s="4"/>
      <c r="H398" t="s">
        <v>720</v>
      </c>
      <c r="I398" t="s">
        <v>21</v>
      </c>
      <c r="J398" t="s">
        <v>79</v>
      </c>
      <c r="K398" t="s">
        <v>19</v>
      </c>
      <c r="L398" t="s">
        <v>141</v>
      </c>
      <c r="M398" t="s">
        <v>8</v>
      </c>
      <c r="N398" t="s">
        <v>8</v>
      </c>
      <c r="O398" t="s">
        <v>23</v>
      </c>
      <c r="P398" s="5" t="s">
        <v>697</v>
      </c>
      <c r="Q398" s="5" t="s">
        <v>46</v>
      </c>
      <c r="R398" t="str">
        <f>RIGHT(D398)</f>
        <v>Ь</v>
      </c>
    </row>
    <row r="399" spans="2:18">
      <c r="C399" s="1" t="s">
        <v>11</v>
      </c>
      <c r="D399" s="1" t="s">
        <v>11</v>
      </c>
      <c r="E399" s="1" t="s">
        <v>12</v>
      </c>
      <c r="F399" s="1"/>
      <c r="O399" t="s">
        <v>12</v>
      </c>
      <c r="P399" s="2"/>
      <c r="Q399" s="2"/>
    </row>
    <row r="400" spans="2:18">
      <c r="C400" s="4" t="s">
        <v>721</v>
      </c>
      <c r="D400" s="4" t="s">
        <v>697</v>
      </c>
      <c r="E400" s="4" t="s">
        <v>46</v>
      </c>
      <c r="F400" s="4"/>
      <c r="H400" t="s">
        <v>722</v>
      </c>
      <c r="I400" t="s">
        <v>21</v>
      </c>
      <c r="J400" t="s">
        <v>79</v>
      </c>
      <c r="K400" t="s">
        <v>19</v>
      </c>
      <c r="L400" t="s">
        <v>141</v>
      </c>
      <c r="M400" t="s">
        <v>8</v>
      </c>
      <c r="N400" t="s">
        <v>8</v>
      </c>
      <c r="O400" t="s">
        <v>23</v>
      </c>
      <c r="P400" s="5" t="s">
        <v>697</v>
      </c>
      <c r="Q400" s="5" t="s">
        <v>46</v>
      </c>
      <c r="R400" t="str">
        <f>RIGHT(D400)</f>
        <v>Ь</v>
      </c>
    </row>
    <row r="401" spans="2:18">
      <c r="C401" s="1" t="s">
        <v>11</v>
      </c>
      <c r="D401" s="1" t="s">
        <v>11</v>
      </c>
      <c r="E401" s="1" t="s">
        <v>12</v>
      </c>
      <c r="F401" s="1"/>
      <c r="O401" t="s">
        <v>12</v>
      </c>
      <c r="P401" s="2"/>
      <c r="Q401" s="2"/>
    </row>
    <row r="402" spans="2:18">
      <c r="C402" s="4" t="s">
        <v>182</v>
      </c>
      <c r="D402" s="4" t="s">
        <v>183</v>
      </c>
      <c r="E402" s="4" t="s">
        <v>85</v>
      </c>
      <c r="F402" s="4"/>
      <c r="H402" t="s">
        <v>723</v>
      </c>
      <c r="I402" t="s">
        <v>17</v>
      </c>
      <c r="J402" t="s">
        <v>19</v>
      </c>
      <c r="K402" t="s">
        <v>34</v>
      </c>
      <c r="O402" t="s">
        <v>10</v>
      </c>
      <c r="P402" s="5" t="s">
        <v>183</v>
      </c>
      <c r="Q402" s="5" t="s">
        <v>5</v>
      </c>
      <c r="R402" t="str">
        <f>RIGHT(D402)</f>
        <v>М</v>
      </c>
    </row>
    <row r="403" spans="2:18">
      <c r="C403" s="1" t="s">
        <v>11</v>
      </c>
      <c r="D403" s="1" t="s">
        <v>11</v>
      </c>
      <c r="E403" s="1" t="s">
        <v>12</v>
      </c>
      <c r="F403" s="1"/>
      <c r="O403" t="s">
        <v>12</v>
      </c>
      <c r="P403" s="2"/>
      <c r="Q403" s="2"/>
    </row>
    <row r="404" spans="2:18">
      <c r="C404" s="4" t="s">
        <v>724</v>
      </c>
      <c r="D404" s="4" t="s">
        <v>725</v>
      </c>
      <c r="E404" s="4" t="s">
        <v>385</v>
      </c>
      <c r="F404" s="4"/>
      <c r="H404" t="s">
        <v>726</v>
      </c>
      <c r="I404" t="s">
        <v>48</v>
      </c>
      <c r="J404" t="s">
        <v>9</v>
      </c>
      <c r="K404" t="s">
        <v>34</v>
      </c>
      <c r="L404" t="s">
        <v>8</v>
      </c>
      <c r="M404" t="s">
        <v>34</v>
      </c>
      <c r="N404" t="s">
        <v>18</v>
      </c>
      <c r="O404" t="s">
        <v>43</v>
      </c>
      <c r="P404" s="5" t="s">
        <v>725</v>
      </c>
      <c r="Q404" s="5" t="s">
        <v>385</v>
      </c>
      <c r="R404" t="str">
        <f>RIGHT(D404)</f>
        <v>О</v>
      </c>
    </row>
    <row r="405" spans="2:18">
      <c r="C405" s="4" t="s">
        <v>9</v>
      </c>
      <c r="D405" s="4" t="s">
        <v>72</v>
      </c>
      <c r="E405" s="4" t="s">
        <v>27</v>
      </c>
      <c r="F405" s="4"/>
      <c r="H405" t="s">
        <v>727</v>
      </c>
      <c r="I405" t="s">
        <v>9</v>
      </c>
      <c r="O405" t="s">
        <v>27</v>
      </c>
      <c r="P405" s="5" t="s">
        <v>72</v>
      </c>
      <c r="Q405" s="5" t="s">
        <v>27</v>
      </c>
      <c r="R405" t="str">
        <f>RIGHT(D405)</f>
        <v>В</v>
      </c>
    </row>
    <row r="406" spans="2:18">
      <c r="C406" s="4" t="s">
        <v>728</v>
      </c>
      <c r="D406" s="4" t="s">
        <v>53</v>
      </c>
      <c r="E406" s="4" t="s">
        <v>729</v>
      </c>
      <c r="F406" s="4"/>
      <c r="H406" t="s">
        <v>730</v>
      </c>
      <c r="I406" t="s">
        <v>17</v>
      </c>
      <c r="J406" t="s">
        <v>18</v>
      </c>
      <c r="K406" t="s">
        <v>48</v>
      </c>
      <c r="L406" t="s">
        <v>9</v>
      </c>
      <c r="M406" t="s">
        <v>8</v>
      </c>
      <c r="O406" t="s">
        <v>57</v>
      </c>
      <c r="P406" s="5" t="s">
        <v>53</v>
      </c>
      <c r="Q406" s="5" t="s">
        <v>151</v>
      </c>
      <c r="R406" t="str">
        <f>RIGHT(D406)</f>
        <v>Й</v>
      </c>
    </row>
    <row r="407" spans="2:18">
      <c r="C407" s="4" t="s">
        <v>731</v>
      </c>
      <c r="D407" s="4" t="s">
        <v>732</v>
      </c>
      <c r="E407" s="4" t="s">
        <v>151</v>
      </c>
      <c r="F407" s="4"/>
      <c r="H407" t="s">
        <v>733</v>
      </c>
      <c r="I407" t="s">
        <v>17</v>
      </c>
      <c r="J407" t="s">
        <v>48</v>
      </c>
      <c r="K407" t="s">
        <v>20</v>
      </c>
      <c r="L407" t="s">
        <v>139</v>
      </c>
      <c r="M407" t="s">
        <v>48</v>
      </c>
      <c r="N407" t="s">
        <v>116</v>
      </c>
      <c r="O407" t="s">
        <v>63</v>
      </c>
      <c r="P407" s="5" t="s">
        <v>732</v>
      </c>
      <c r="Q407" s="5" t="s">
        <v>151</v>
      </c>
      <c r="R407" t="str">
        <f>RIGHT(D407)</f>
        <v>Й</v>
      </c>
    </row>
    <row r="408" spans="2:18">
      <c r="C408" s="1" t="s">
        <v>628</v>
      </c>
      <c r="D408" s="1" t="s">
        <v>628</v>
      </c>
      <c r="E408" s="1" t="s">
        <v>12</v>
      </c>
      <c r="F408" s="1"/>
      <c r="O408" t="s">
        <v>12</v>
      </c>
      <c r="P408" s="2"/>
      <c r="Q408" s="2"/>
    </row>
    <row r="409" spans="2:18">
      <c r="P409" s="2"/>
      <c r="Q409" s="2"/>
    </row>
    <row r="410" spans="2:18">
      <c r="B410" s="3" t="s">
        <v>734</v>
      </c>
      <c r="P410" s="2"/>
      <c r="Q410" s="2"/>
    </row>
    <row r="411" spans="2:18">
      <c r="B411" s="1" t="s">
        <v>81</v>
      </c>
      <c r="P411" s="2"/>
      <c r="Q411" s="2"/>
    </row>
    <row r="412" spans="2:18">
      <c r="B412" s="3" t="s">
        <v>735</v>
      </c>
      <c r="P412" s="2"/>
      <c r="Q412" s="2"/>
    </row>
    <row r="413" spans="2:18">
      <c r="C413" s="4" t="s">
        <v>736</v>
      </c>
      <c r="D413" s="4" t="s">
        <v>186</v>
      </c>
      <c r="E413" s="4" t="s">
        <v>249</v>
      </c>
      <c r="F413" s="4"/>
      <c r="H413" t="s">
        <v>737</v>
      </c>
      <c r="I413" t="s">
        <v>33</v>
      </c>
      <c r="J413" t="s">
        <v>34</v>
      </c>
      <c r="K413" t="s">
        <v>8</v>
      </c>
      <c r="L413" t="s">
        <v>18</v>
      </c>
      <c r="O413" t="s">
        <v>23</v>
      </c>
      <c r="P413" s="5" t="s">
        <v>186</v>
      </c>
      <c r="Q413" s="5" t="s">
        <v>249</v>
      </c>
      <c r="R413" t="str">
        <f>RIGHT(D413)</f>
        <v>Ь</v>
      </c>
    </row>
    <row r="414" spans="2:18">
      <c r="C414" s="1" t="s">
        <v>11</v>
      </c>
      <c r="D414" s="1" t="s">
        <v>11</v>
      </c>
      <c r="E414" s="1" t="s">
        <v>12</v>
      </c>
      <c r="F414" s="1"/>
      <c r="O414" t="s">
        <v>12</v>
      </c>
      <c r="P414" s="2"/>
      <c r="Q414" s="2"/>
    </row>
    <row r="415" spans="2:18">
      <c r="C415" s="4" t="s">
        <v>738</v>
      </c>
      <c r="D415" s="4" t="s">
        <v>84</v>
      </c>
      <c r="E415" s="4" t="s">
        <v>85</v>
      </c>
      <c r="F415" s="4"/>
      <c r="H415" t="s">
        <v>739</v>
      </c>
      <c r="I415" t="s">
        <v>42</v>
      </c>
      <c r="J415" t="s">
        <v>20</v>
      </c>
      <c r="O415" t="s">
        <v>85</v>
      </c>
      <c r="P415" s="5" t="s">
        <v>84</v>
      </c>
      <c r="Q415" s="5" t="s">
        <v>85</v>
      </c>
      <c r="R415" t="str">
        <f>RIGHT(D415)</f>
        <v>У</v>
      </c>
    </row>
    <row r="416" spans="2:18">
      <c r="C416" s="1" t="s">
        <v>628</v>
      </c>
      <c r="D416" s="1" t="s">
        <v>628</v>
      </c>
      <c r="E416" s="1" t="s">
        <v>12</v>
      </c>
      <c r="F416" s="1"/>
      <c r="O416" t="s">
        <v>12</v>
      </c>
      <c r="P416" s="2"/>
      <c r="Q416" s="2"/>
    </row>
    <row r="417" spans="2:18">
      <c r="P417" s="2"/>
      <c r="Q417" s="2"/>
    </row>
    <row r="418" spans="2:18">
      <c r="B418" s="3" t="s">
        <v>740</v>
      </c>
      <c r="P418" s="2"/>
      <c r="Q418" s="2"/>
    </row>
    <row r="419" spans="2:18">
      <c r="C419" s="4" t="s">
        <v>142</v>
      </c>
      <c r="D419" s="4" t="s">
        <v>142</v>
      </c>
      <c r="E419" s="4" t="s">
        <v>143</v>
      </c>
      <c r="F419" s="4"/>
      <c r="H419" t="s">
        <v>741</v>
      </c>
      <c r="I419" t="s">
        <v>35</v>
      </c>
      <c r="O419" t="s">
        <v>96</v>
      </c>
      <c r="P419" s="5" t="s">
        <v>142</v>
      </c>
      <c r="Q419" s="5" t="s">
        <v>143</v>
      </c>
      <c r="R419" t="str">
        <f>RIGHT(D419)</f>
        <v>Я</v>
      </c>
    </row>
    <row r="420" spans="2:18">
      <c r="C420" s="4" t="s">
        <v>742</v>
      </c>
      <c r="D420" s="4" t="s">
        <v>743</v>
      </c>
      <c r="E420" s="4" t="s">
        <v>85</v>
      </c>
      <c r="F420" s="4"/>
      <c r="H420" t="s">
        <v>744</v>
      </c>
      <c r="I420" t="s">
        <v>48</v>
      </c>
      <c r="J420" t="s">
        <v>34</v>
      </c>
      <c r="K420" t="s">
        <v>8</v>
      </c>
      <c r="L420" t="s">
        <v>48</v>
      </c>
      <c r="M420" t="s">
        <v>116</v>
      </c>
      <c r="N420" t="s">
        <v>36</v>
      </c>
      <c r="O420" t="s">
        <v>85</v>
      </c>
      <c r="P420" s="5" t="s">
        <v>743</v>
      </c>
      <c r="Q420" s="5" t="s">
        <v>85</v>
      </c>
      <c r="R420" t="str">
        <f>RIGHT(D420)</f>
        <v>О</v>
      </c>
    </row>
    <row r="421" spans="2:18">
      <c r="C421" s="4" t="s">
        <v>745</v>
      </c>
      <c r="D421" s="4" t="s">
        <v>746</v>
      </c>
      <c r="E421" s="4" t="s">
        <v>398</v>
      </c>
      <c r="F421" s="4"/>
      <c r="H421" t="s">
        <v>747</v>
      </c>
      <c r="I421" t="s">
        <v>403</v>
      </c>
      <c r="J421" t="s">
        <v>19</v>
      </c>
      <c r="K421" t="s">
        <v>20</v>
      </c>
      <c r="L421" t="s">
        <v>21</v>
      </c>
      <c r="M421" t="s">
        <v>17</v>
      </c>
      <c r="N421" t="s">
        <v>48</v>
      </c>
      <c r="O421" t="s">
        <v>23</v>
      </c>
      <c r="P421" s="5" t="s">
        <v>746</v>
      </c>
      <c r="Q421" s="5" t="s">
        <v>398</v>
      </c>
      <c r="R421" t="str">
        <f>RIGHT(D421)</f>
        <v>Ь</v>
      </c>
    </row>
    <row r="422" spans="2:18">
      <c r="C422" s="4" t="s">
        <v>529</v>
      </c>
      <c r="D422" s="4" t="s">
        <v>530</v>
      </c>
      <c r="E422" s="4" t="s">
        <v>433</v>
      </c>
      <c r="F422" s="4"/>
      <c r="H422" t="s">
        <v>748</v>
      </c>
      <c r="I422" t="s">
        <v>34</v>
      </c>
      <c r="J422" t="s">
        <v>48</v>
      </c>
      <c r="K422" t="s">
        <v>34</v>
      </c>
      <c r="O422" t="s">
        <v>57</v>
      </c>
      <c r="P422" s="5" t="s">
        <v>530</v>
      </c>
      <c r="Q422" s="5" t="s">
        <v>127</v>
      </c>
      <c r="R422" t="str">
        <f>RIGHT(D422)</f>
        <v>Т</v>
      </c>
    </row>
    <row r="423" spans="2:18">
      <c r="C423" s="4" t="s">
        <v>131</v>
      </c>
      <c r="D423" s="4" t="s">
        <v>69</v>
      </c>
      <c r="E423" s="4" t="s">
        <v>449</v>
      </c>
      <c r="F423" s="4"/>
      <c r="H423" t="s">
        <v>749</v>
      </c>
      <c r="I423" t="s">
        <v>34</v>
      </c>
      <c r="J423" t="s">
        <v>20</v>
      </c>
      <c r="K423" t="s">
        <v>18</v>
      </c>
      <c r="L423" t="s">
        <v>17</v>
      </c>
      <c r="M423" t="s">
        <v>48</v>
      </c>
      <c r="N423" t="s">
        <v>17</v>
      </c>
      <c r="O423" t="s">
        <v>43</v>
      </c>
      <c r="P423" s="5" t="s">
        <v>69</v>
      </c>
      <c r="Q423" s="5" t="s">
        <v>449</v>
      </c>
      <c r="R423" t="str">
        <f>RIGHT(D423)</f>
        <v>Т</v>
      </c>
    </row>
    <row r="424" spans="2:18">
      <c r="C424" s="1" t="s">
        <v>11</v>
      </c>
      <c r="D424" s="1" t="s">
        <v>11</v>
      </c>
      <c r="E424" s="1" t="s">
        <v>12</v>
      </c>
      <c r="F424" s="1"/>
      <c r="O424" t="s">
        <v>12</v>
      </c>
      <c r="P424" s="2"/>
      <c r="Q424" s="2"/>
    </row>
    <row r="425" spans="2:18">
      <c r="C425" s="4" t="s">
        <v>136</v>
      </c>
      <c r="D425" s="4" t="s">
        <v>137</v>
      </c>
      <c r="E425" s="4" t="s">
        <v>105</v>
      </c>
      <c r="F425" s="4"/>
      <c r="H425" t="s">
        <v>750</v>
      </c>
      <c r="I425" t="s">
        <v>19</v>
      </c>
      <c r="J425" t="s">
        <v>139</v>
      </c>
      <c r="K425" t="s">
        <v>140</v>
      </c>
      <c r="L425" t="s">
        <v>48</v>
      </c>
      <c r="M425" t="s">
        <v>141</v>
      </c>
      <c r="O425" t="s">
        <v>105</v>
      </c>
      <c r="P425" s="5" t="s">
        <v>137</v>
      </c>
      <c r="Q425" s="5" t="s">
        <v>105</v>
      </c>
      <c r="R425" t="str">
        <f>RIGHT(D425)</f>
        <v>А</v>
      </c>
    </row>
    <row r="426" spans="2:18">
      <c r="C426" s="4" t="s">
        <v>35</v>
      </c>
      <c r="D426" s="4" t="s">
        <v>142</v>
      </c>
      <c r="E426" s="4" t="s">
        <v>143</v>
      </c>
      <c r="F426" s="4"/>
      <c r="H426" t="s">
        <v>751</v>
      </c>
      <c r="I426" t="s">
        <v>35</v>
      </c>
      <c r="O426" t="s">
        <v>96</v>
      </c>
      <c r="P426" s="5" t="s">
        <v>142</v>
      </c>
      <c r="Q426" s="5" t="s">
        <v>143</v>
      </c>
      <c r="R426" t="str">
        <f>RIGHT(D426)</f>
        <v>Я</v>
      </c>
    </row>
    <row r="427" spans="2:18">
      <c r="C427" s="4" t="s">
        <v>752</v>
      </c>
      <c r="D427" s="4" t="s">
        <v>753</v>
      </c>
      <c r="E427" s="4" t="s">
        <v>158</v>
      </c>
      <c r="F427" s="4"/>
      <c r="H427" t="s">
        <v>754</v>
      </c>
      <c r="I427" t="s">
        <v>67</v>
      </c>
      <c r="J427" t="s">
        <v>19</v>
      </c>
      <c r="K427" t="s">
        <v>79</v>
      </c>
      <c r="L427" t="s">
        <v>78</v>
      </c>
      <c r="M427" t="s">
        <v>18</v>
      </c>
      <c r="N427" t="s">
        <v>18</v>
      </c>
      <c r="O427" t="s">
        <v>23</v>
      </c>
      <c r="P427" s="5" t="s">
        <v>753</v>
      </c>
      <c r="Q427" s="5" t="s">
        <v>158</v>
      </c>
      <c r="R427" t="str">
        <f>RIGHT(D427)</f>
        <v>Ь</v>
      </c>
    </row>
    <row r="428" spans="2:18">
      <c r="C428" s="4" t="s">
        <v>755</v>
      </c>
      <c r="D428" s="4" t="s">
        <v>756</v>
      </c>
      <c r="E428" s="4" t="s">
        <v>27</v>
      </c>
      <c r="F428" s="4"/>
      <c r="H428" t="s">
        <v>757</v>
      </c>
      <c r="I428" t="s">
        <v>78</v>
      </c>
      <c r="J428" t="s">
        <v>21</v>
      </c>
      <c r="O428" t="s">
        <v>27</v>
      </c>
      <c r="P428" s="5" t="s">
        <v>756</v>
      </c>
      <c r="Q428" s="5" t="s">
        <v>27</v>
      </c>
      <c r="R428" t="str">
        <f>RIGHT(D428)</f>
        <v>З</v>
      </c>
    </row>
    <row r="429" spans="2:18">
      <c r="C429" s="4" t="s">
        <v>758</v>
      </c>
      <c r="D429" s="4" t="s">
        <v>759</v>
      </c>
      <c r="E429" s="4" t="s">
        <v>205</v>
      </c>
      <c r="F429" s="4"/>
      <c r="H429" t="s">
        <v>760</v>
      </c>
      <c r="I429" t="s">
        <v>48</v>
      </c>
      <c r="J429" t="s">
        <v>140</v>
      </c>
      <c r="K429" t="s">
        <v>48</v>
      </c>
      <c r="L429" t="s">
        <v>141</v>
      </c>
      <c r="M429" t="s">
        <v>33</v>
      </c>
      <c r="N429" t="s">
        <v>20</v>
      </c>
      <c r="O429" t="s">
        <v>63</v>
      </c>
      <c r="P429" s="5" t="s">
        <v>759</v>
      </c>
      <c r="Q429" s="5" t="s">
        <v>205</v>
      </c>
      <c r="R429" t="str">
        <f>RIGHT(D429)</f>
        <v>Й</v>
      </c>
    </row>
    <row r="430" spans="2:18">
      <c r="C430" s="4" t="s">
        <v>761</v>
      </c>
      <c r="D430" s="4" t="s">
        <v>714</v>
      </c>
      <c r="E430" s="4" t="s">
        <v>70</v>
      </c>
      <c r="F430" s="4"/>
      <c r="H430" t="s">
        <v>762</v>
      </c>
      <c r="I430" t="s">
        <v>19</v>
      </c>
      <c r="J430" t="s">
        <v>139</v>
      </c>
      <c r="K430" t="s">
        <v>48</v>
      </c>
      <c r="L430" t="s">
        <v>116</v>
      </c>
      <c r="M430" t="s">
        <v>48</v>
      </c>
      <c r="N430" t="s">
        <v>140</v>
      </c>
      <c r="O430" t="s">
        <v>43</v>
      </c>
      <c r="P430" s="5" t="s">
        <v>714</v>
      </c>
      <c r="Q430" s="5" t="s">
        <v>70</v>
      </c>
      <c r="R430" t="str">
        <f>RIGHT(D430)</f>
        <v>Д</v>
      </c>
    </row>
    <row r="431" spans="2:18">
      <c r="C431" s="4" t="s">
        <v>9</v>
      </c>
      <c r="D431" s="4" t="s">
        <v>72</v>
      </c>
      <c r="E431" s="4" t="s">
        <v>27</v>
      </c>
      <c r="F431" s="4"/>
      <c r="H431" t="s">
        <v>763</v>
      </c>
      <c r="I431" t="s">
        <v>9</v>
      </c>
      <c r="O431" t="s">
        <v>27</v>
      </c>
      <c r="P431" s="5" t="s">
        <v>72</v>
      </c>
      <c r="Q431" s="5" t="s">
        <v>27</v>
      </c>
      <c r="R431" t="str">
        <f>RIGHT(D431)</f>
        <v>В</v>
      </c>
    </row>
    <row r="432" spans="2:18">
      <c r="C432" s="4" t="s">
        <v>764</v>
      </c>
      <c r="D432" s="4" t="s">
        <v>765</v>
      </c>
      <c r="E432" s="4" t="s">
        <v>766</v>
      </c>
      <c r="F432" s="4"/>
      <c r="H432" t="s">
        <v>767</v>
      </c>
      <c r="I432" t="s">
        <v>18</v>
      </c>
      <c r="J432" t="s">
        <v>21</v>
      </c>
      <c r="K432" t="s">
        <v>174</v>
      </c>
      <c r="L432" t="s">
        <v>33</v>
      </c>
      <c r="M432" t="s">
        <v>67</v>
      </c>
      <c r="N432" t="s">
        <v>48</v>
      </c>
      <c r="O432" t="s">
        <v>63</v>
      </c>
      <c r="P432" s="5" t="s">
        <v>765</v>
      </c>
      <c r="Q432" s="5" t="s">
        <v>766</v>
      </c>
      <c r="R432" t="str">
        <f>RIGHT(D432)</f>
        <v>Й</v>
      </c>
    </row>
    <row r="433" spans="3:18">
      <c r="C433" s="1" t="s">
        <v>11</v>
      </c>
      <c r="D433" s="1" t="s">
        <v>11</v>
      </c>
      <c r="E433" s="1" t="s">
        <v>12</v>
      </c>
      <c r="F433" s="1"/>
      <c r="O433" t="s">
        <v>12</v>
      </c>
      <c r="P433" s="2"/>
      <c r="Q433" s="2"/>
    </row>
    <row r="434" spans="3:18">
      <c r="C434" s="4" t="s">
        <v>738</v>
      </c>
      <c r="D434" s="4" t="s">
        <v>84</v>
      </c>
      <c r="E434" s="4" t="s">
        <v>85</v>
      </c>
      <c r="F434" s="4"/>
      <c r="H434" t="s">
        <v>768</v>
      </c>
      <c r="I434" t="s">
        <v>42</v>
      </c>
      <c r="J434" t="s">
        <v>20</v>
      </c>
      <c r="O434" t="s">
        <v>85</v>
      </c>
      <c r="P434" s="5" t="s">
        <v>84</v>
      </c>
      <c r="Q434" s="5" t="s">
        <v>85</v>
      </c>
      <c r="R434" t="str">
        <f>RIGHT(D434)</f>
        <v>У</v>
      </c>
    </row>
    <row r="435" spans="3:18">
      <c r="C435" s="1" t="s">
        <v>11</v>
      </c>
      <c r="D435" s="1" t="s">
        <v>11</v>
      </c>
      <c r="E435" s="1" t="s">
        <v>12</v>
      </c>
      <c r="F435" s="1"/>
      <c r="O435" t="s">
        <v>12</v>
      </c>
      <c r="P435" s="2"/>
      <c r="Q435" s="2"/>
    </row>
    <row r="436" spans="3:18">
      <c r="C436" s="4" t="s">
        <v>755</v>
      </c>
      <c r="D436" s="4" t="s">
        <v>756</v>
      </c>
      <c r="E436" s="4" t="s">
        <v>27</v>
      </c>
      <c r="F436" s="4"/>
      <c r="H436" t="s">
        <v>769</v>
      </c>
      <c r="I436" t="s">
        <v>78</v>
      </c>
      <c r="J436" t="s">
        <v>21</v>
      </c>
      <c r="O436" t="s">
        <v>27</v>
      </c>
      <c r="P436" s="5" t="s">
        <v>756</v>
      </c>
      <c r="Q436" s="5" t="s">
        <v>27</v>
      </c>
      <c r="R436" t="str">
        <f>RIGHT(D436)</f>
        <v>З</v>
      </c>
    </row>
    <row r="437" spans="3:18">
      <c r="C437" s="4" t="s">
        <v>758</v>
      </c>
      <c r="D437" s="4" t="s">
        <v>759</v>
      </c>
      <c r="E437" s="4" t="s">
        <v>205</v>
      </c>
      <c r="F437" s="4"/>
      <c r="H437" t="s">
        <v>770</v>
      </c>
      <c r="I437" t="s">
        <v>48</v>
      </c>
      <c r="J437" t="s">
        <v>140</v>
      </c>
      <c r="K437" t="s">
        <v>48</v>
      </c>
      <c r="L437" t="s">
        <v>141</v>
      </c>
      <c r="M437" t="s">
        <v>33</v>
      </c>
      <c r="N437" t="s">
        <v>20</v>
      </c>
      <c r="O437" t="s">
        <v>63</v>
      </c>
      <c r="P437" s="5" t="s">
        <v>759</v>
      </c>
      <c r="Q437" s="5" t="s">
        <v>205</v>
      </c>
      <c r="R437" t="str">
        <f>RIGHT(D437)</f>
        <v>Й</v>
      </c>
    </row>
    <row r="438" spans="3:18">
      <c r="C438" s="4" t="s">
        <v>761</v>
      </c>
      <c r="D438" s="4" t="s">
        <v>714</v>
      </c>
      <c r="E438" s="4" t="s">
        <v>70</v>
      </c>
      <c r="F438" s="4"/>
      <c r="H438" t="s">
        <v>771</v>
      </c>
      <c r="I438" t="s">
        <v>19</v>
      </c>
      <c r="J438" t="s">
        <v>139</v>
      </c>
      <c r="K438" t="s">
        <v>48</v>
      </c>
      <c r="L438" t="s">
        <v>116</v>
      </c>
      <c r="M438" t="s">
        <v>48</v>
      </c>
      <c r="N438" t="s">
        <v>140</v>
      </c>
      <c r="O438" t="s">
        <v>43</v>
      </c>
      <c r="P438" s="5" t="s">
        <v>714</v>
      </c>
      <c r="Q438" s="5" t="s">
        <v>70</v>
      </c>
      <c r="R438" t="str">
        <f>RIGHT(D438)</f>
        <v>Д</v>
      </c>
    </row>
    <row r="439" spans="3:18">
      <c r="C439" s="4" t="s">
        <v>9</v>
      </c>
      <c r="D439" s="4" t="s">
        <v>72</v>
      </c>
      <c r="E439" s="4" t="s">
        <v>27</v>
      </c>
      <c r="F439" s="4"/>
      <c r="H439" t="s">
        <v>772</v>
      </c>
      <c r="I439" t="s">
        <v>9</v>
      </c>
      <c r="O439" t="s">
        <v>27</v>
      </c>
      <c r="P439" s="5" t="s">
        <v>72</v>
      </c>
      <c r="Q439" s="5" t="s">
        <v>27</v>
      </c>
      <c r="R439" t="str">
        <f>RIGHT(D439)</f>
        <v>В</v>
      </c>
    </row>
    <row r="440" spans="3:18">
      <c r="C440" s="4" t="s">
        <v>773</v>
      </c>
      <c r="D440" s="4" t="s">
        <v>765</v>
      </c>
      <c r="E440" s="4" t="s">
        <v>129</v>
      </c>
      <c r="F440" s="4"/>
      <c r="H440" t="s">
        <v>774</v>
      </c>
      <c r="I440" t="s">
        <v>114</v>
      </c>
      <c r="J440" t="s">
        <v>48</v>
      </c>
      <c r="K440" t="s">
        <v>174</v>
      </c>
      <c r="L440" t="s">
        <v>33</v>
      </c>
      <c r="M440" t="s">
        <v>67</v>
      </c>
      <c r="N440" t="s">
        <v>48</v>
      </c>
      <c r="O440" t="s">
        <v>63</v>
      </c>
      <c r="P440" s="5" t="s">
        <v>765</v>
      </c>
      <c r="Q440" s="5" t="s">
        <v>129</v>
      </c>
      <c r="R440" t="str">
        <f>RIGHT(D440)</f>
        <v>Й</v>
      </c>
    </row>
    <row r="441" spans="3:18">
      <c r="C441" s="1" t="s">
        <v>11</v>
      </c>
      <c r="D441" s="1" t="s">
        <v>11</v>
      </c>
      <c r="E441" s="1" t="s">
        <v>12</v>
      </c>
      <c r="F441" s="1"/>
      <c r="O441" t="s">
        <v>12</v>
      </c>
      <c r="P441" s="2"/>
      <c r="Q441" s="2"/>
    </row>
    <row r="442" spans="3:18">
      <c r="C442" s="4" t="s">
        <v>182</v>
      </c>
      <c r="D442" s="4" t="s">
        <v>183</v>
      </c>
      <c r="E442" s="4" t="s">
        <v>5</v>
      </c>
      <c r="F442" s="4"/>
      <c r="H442" t="s">
        <v>775</v>
      </c>
      <c r="I442" t="s">
        <v>17</v>
      </c>
      <c r="J442" t="s">
        <v>19</v>
      </c>
      <c r="K442" t="s">
        <v>34</v>
      </c>
      <c r="O442" t="s">
        <v>10</v>
      </c>
      <c r="P442" s="5" t="s">
        <v>183</v>
      </c>
      <c r="Q442" s="5" t="s">
        <v>5</v>
      </c>
      <c r="R442" t="str">
        <f>RIGHT(D442)</f>
        <v>М</v>
      </c>
    </row>
    <row r="443" spans="3:18">
      <c r="C443" s="1" t="s">
        <v>11</v>
      </c>
      <c r="D443" s="1" t="s">
        <v>11</v>
      </c>
      <c r="E443" s="1" t="s">
        <v>12</v>
      </c>
      <c r="F443" s="1"/>
      <c r="O443" t="s">
        <v>12</v>
      </c>
      <c r="P443" s="2"/>
      <c r="Q443" s="2"/>
    </row>
    <row r="444" spans="3:18">
      <c r="C444" s="4" t="s">
        <v>776</v>
      </c>
      <c r="D444" s="4" t="s">
        <v>777</v>
      </c>
      <c r="E444" s="4" t="s">
        <v>778</v>
      </c>
      <c r="F444" s="4"/>
      <c r="H444" t="s">
        <v>779</v>
      </c>
      <c r="I444" t="s">
        <v>48</v>
      </c>
      <c r="J444" t="s">
        <v>20</v>
      </c>
      <c r="K444" t="s">
        <v>20</v>
      </c>
      <c r="L444" t="s">
        <v>18</v>
      </c>
      <c r="M444" t="s">
        <v>9</v>
      </c>
      <c r="N444" t="s">
        <v>34</v>
      </c>
      <c r="O444" t="s">
        <v>10</v>
      </c>
      <c r="P444" s="5" t="s">
        <v>777</v>
      </c>
      <c r="Q444" s="5" t="s">
        <v>5</v>
      </c>
      <c r="R444" t="str">
        <f>RIGHT(D444)</f>
        <v>О</v>
      </c>
    </row>
    <row r="445" spans="3:18">
      <c r="C445" s="1" t="s">
        <v>11</v>
      </c>
      <c r="D445" s="1" t="s">
        <v>11</v>
      </c>
      <c r="E445" s="1" t="s">
        <v>12</v>
      </c>
      <c r="F445" s="1"/>
      <c r="O445" t="s">
        <v>12</v>
      </c>
      <c r="P445" s="2"/>
      <c r="Q445" s="2"/>
    </row>
    <row r="446" spans="3:18">
      <c r="C446" s="4" t="s">
        <v>780</v>
      </c>
      <c r="D446" s="4" t="s">
        <v>781</v>
      </c>
      <c r="E446" s="4" t="s">
        <v>50</v>
      </c>
      <c r="F446" s="4"/>
      <c r="H446" t="s">
        <v>782</v>
      </c>
      <c r="I446" t="s">
        <v>48</v>
      </c>
      <c r="J446" t="s">
        <v>141</v>
      </c>
      <c r="K446" t="s">
        <v>33</v>
      </c>
      <c r="L446" t="s">
        <v>67</v>
      </c>
      <c r="M446" t="s">
        <v>48</v>
      </c>
      <c r="N446" t="s">
        <v>141</v>
      </c>
      <c r="O446" t="s">
        <v>37</v>
      </c>
      <c r="P446" s="5" t="s">
        <v>781</v>
      </c>
      <c r="Q446" s="5" t="s">
        <v>50</v>
      </c>
      <c r="R446" t="str">
        <f>RIGHT(D446)</f>
        <v>О</v>
      </c>
    </row>
    <row r="447" spans="3:18">
      <c r="C447" s="4" t="s">
        <v>783</v>
      </c>
      <c r="D447" s="4" t="s">
        <v>714</v>
      </c>
      <c r="E447" s="4" t="s">
        <v>195</v>
      </c>
      <c r="F447" s="4"/>
      <c r="H447" t="s">
        <v>784</v>
      </c>
      <c r="I447" t="s">
        <v>9</v>
      </c>
      <c r="J447" t="s">
        <v>48</v>
      </c>
      <c r="K447" t="s">
        <v>139</v>
      </c>
      <c r="L447" t="s">
        <v>48</v>
      </c>
      <c r="M447" t="s">
        <v>116</v>
      </c>
      <c r="N447" t="s">
        <v>48</v>
      </c>
      <c r="O447" t="s">
        <v>43</v>
      </c>
      <c r="P447" s="5" t="s">
        <v>714</v>
      </c>
      <c r="Q447" s="5" t="s">
        <v>195</v>
      </c>
      <c r="R447" t="str">
        <f>RIGHT(D447)</f>
        <v>Д</v>
      </c>
    </row>
    <row r="448" spans="3:18">
      <c r="C448" s="4" t="s">
        <v>785</v>
      </c>
      <c r="D448" s="4" t="s">
        <v>786</v>
      </c>
      <c r="E448" s="4" t="s">
        <v>105</v>
      </c>
      <c r="F448" s="4"/>
      <c r="H448" t="s">
        <v>787</v>
      </c>
      <c r="I448" t="s">
        <v>18</v>
      </c>
      <c r="J448" t="s">
        <v>79</v>
      </c>
      <c r="O448" t="s">
        <v>105</v>
      </c>
      <c r="P448" s="5" t="s">
        <v>786</v>
      </c>
      <c r="Q448" s="5" t="s">
        <v>105</v>
      </c>
      <c r="R448" t="str">
        <f>RIGHT(D448)</f>
        <v>Е</v>
      </c>
    </row>
    <row r="449" spans="3:18">
      <c r="C449" s="4" t="s">
        <v>788</v>
      </c>
      <c r="D449" s="4" t="s">
        <v>789</v>
      </c>
      <c r="E449" s="4" t="s">
        <v>470</v>
      </c>
      <c r="F449" s="4"/>
      <c r="H449" t="s">
        <v>790</v>
      </c>
      <c r="I449" t="s">
        <v>67</v>
      </c>
      <c r="J449" t="s">
        <v>35</v>
      </c>
      <c r="K449" t="s">
        <v>20</v>
      </c>
      <c r="L449" t="s">
        <v>18</v>
      </c>
      <c r="M449" t="s">
        <v>17</v>
      </c>
      <c r="N449" t="s">
        <v>48</v>
      </c>
      <c r="O449" t="s">
        <v>23</v>
      </c>
      <c r="P449" s="5" t="s">
        <v>789</v>
      </c>
      <c r="Q449" s="5" t="s">
        <v>470</v>
      </c>
      <c r="R449" t="str">
        <f>RIGHT(D449)</f>
        <v>Ь</v>
      </c>
    </row>
    <row r="450" spans="3:18">
      <c r="C450" s="1" t="s">
        <v>11</v>
      </c>
      <c r="D450" s="1" t="s">
        <v>11</v>
      </c>
      <c r="E450" s="1" t="s">
        <v>12</v>
      </c>
      <c r="F450" s="1"/>
      <c r="O450" t="s">
        <v>12</v>
      </c>
      <c r="P450" s="2"/>
      <c r="Q450" s="2"/>
    </row>
    <row r="451" spans="3:18">
      <c r="C451" s="4" t="s">
        <v>21</v>
      </c>
      <c r="D451" s="4" t="s">
        <v>180</v>
      </c>
      <c r="E451" s="4" t="s">
        <v>105</v>
      </c>
      <c r="F451" s="4"/>
      <c r="H451" t="s">
        <v>791</v>
      </c>
      <c r="I451" t="s">
        <v>21</v>
      </c>
      <c r="O451" t="s">
        <v>105</v>
      </c>
      <c r="P451" s="5" t="s">
        <v>180</v>
      </c>
      <c r="Q451" s="5" t="s">
        <v>105</v>
      </c>
      <c r="R451" t="str">
        <f>RIGHT(D451)</f>
        <v>И</v>
      </c>
    </row>
    <row r="452" spans="3:18">
      <c r="C452" s="1" t="s">
        <v>11</v>
      </c>
      <c r="D452" s="1" t="s">
        <v>11</v>
      </c>
      <c r="E452" s="1" t="s">
        <v>12</v>
      </c>
      <c r="F452" s="1"/>
      <c r="O452" t="s">
        <v>12</v>
      </c>
      <c r="P452" s="2"/>
      <c r="Q452" s="2"/>
    </row>
    <row r="453" spans="3:18">
      <c r="C453" s="4" t="s">
        <v>136</v>
      </c>
      <c r="D453" s="4" t="s">
        <v>137</v>
      </c>
      <c r="E453" s="4" t="s">
        <v>105</v>
      </c>
      <c r="F453" s="4"/>
      <c r="H453" t="s">
        <v>792</v>
      </c>
      <c r="I453" t="s">
        <v>19</v>
      </c>
      <c r="J453" t="s">
        <v>139</v>
      </c>
      <c r="K453" t="s">
        <v>140</v>
      </c>
      <c r="L453" t="s">
        <v>48</v>
      </c>
      <c r="M453" t="s">
        <v>141</v>
      </c>
      <c r="O453" t="s">
        <v>105</v>
      </c>
      <c r="P453" s="5" t="s">
        <v>137</v>
      </c>
      <c r="Q453" s="5" t="s">
        <v>105</v>
      </c>
      <c r="R453" t="str">
        <f>RIGHT(D453)</f>
        <v>А</v>
      </c>
    </row>
    <row r="454" spans="3:18">
      <c r="C454" s="4" t="s">
        <v>107</v>
      </c>
      <c r="D454" s="4" t="s">
        <v>108</v>
      </c>
      <c r="E454" s="4" t="s">
        <v>109</v>
      </c>
      <c r="F454" s="4"/>
      <c r="H454" t="s">
        <v>793</v>
      </c>
      <c r="I454" t="s">
        <v>62</v>
      </c>
      <c r="J454" t="s">
        <v>34</v>
      </c>
      <c r="O454" t="s">
        <v>96</v>
      </c>
      <c r="P454" s="5" t="s">
        <v>108</v>
      </c>
      <c r="Q454" s="5" t="s">
        <v>109</v>
      </c>
      <c r="R454" t="str">
        <f>RIGHT(D454)</f>
        <v>Ы</v>
      </c>
    </row>
    <row r="455" spans="3:18">
      <c r="C455" s="4" t="s">
        <v>794</v>
      </c>
      <c r="D455" s="4" t="s">
        <v>753</v>
      </c>
      <c r="E455" s="4" t="s">
        <v>511</v>
      </c>
      <c r="F455" s="4"/>
      <c r="H455" t="s">
        <v>795</v>
      </c>
      <c r="I455" t="s">
        <v>33</v>
      </c>
      <c r="J455" t="s">
        <v>174</v>
      </c>
      <c r="K455" t="s">
        <v>18</v>
      </c>
      <c r="L455" t="s">
        <v>19</v>
      </c>
      <c r="M455" t="s">
        <v>79</v>
      </c>
      <c r="N455" t="s">
        <v>78</v>
      </c>
      <c r="O455" t="s">
        <v>23</v>
      </c>
      <c r="P455" s="5" t="s">
        <v>753</v>
      </c>
      <c r="Q455" s="5" t="s">
        <v>511</v>
      </c>
      <c r="R455" t="str">
        <f>RIGHT(D455)</f>
        <v>Ь</v>
      </c>
    </row>
    <row r="456" spans="3:18">
      <c r="C456" s="4" t="s">
        <v>755</v>
      </c>
      <c r="D456" s="4" t="s">
        <v>756</v>
      </c>
      <c r="E456" s="4" t="s">
        <v>27</v>
      </c>
      <c r="F456" s="4"/>
      <c r="H456" t="s">
        <v>796</v>
      </c>
      <c r="I456" t="s">
        <v>78</v>
      </c>
      <c r="J456" t="s">
        <v>21</v>
      </c>
      <c r="O456" t="s">
        <v>27</v>
      </c>
      <c r="P456" s="5" t="s">
        <v>756</v>
      </c>
      <c r="Q456" s="5" t="s">
        <v>27</v>
      </c>
      <c r="R456" t="str">
        <f>RIGHT(D456)</f>
        <v>З</v>
      </c>
    </row>
    <row r="457" spans="3:18">
      <c r="C457" s="4" t="s">
        <v>758</v>
      </c>
      <c r="D457" s="4" t="s">
        <v>759</v>
      </c>
      <c r="E457" s="4" t="s">
        <v>205</v>
      </c>
      <c r="F457" s="4"/>
      <c r="H457" t="s">
        <v>797</v>
      </c>
      <c r="I457" t="s">
        <v>48</v>
      </c>
      <c r="J457" t="s">
        <v>140</v>
      </c>
      <c r="K457" t="s">
        <v>48</v>
      </c>
      <c r="L457" t="s">
        <v>141</v>
      </c>
      <c r="M457" t="s">
        <v>33</v>
      </c>
      <c r="N457" t="s">
        <v>20</v>
      </c>
      <c r="O457" t="s">
        <v>63</v>
      </c>
      <c r="P457" s="5" t="s">
        <v>759</v>
      </c>
      <c r="Q457" s="5" t="s">
        <v>205</v>
      </c>
      <c r="R457" t="str">
        <f>RIGHT(D457)</f>
        <v>Й</v>
      </c>
    </row>
    <row r="458" spans="3:18">
      <c r="C458" s="4" t="s">
        <v>761</v>
      </c>
      <c r="D458" s="4" t="s">
        <v>714</v>
      </c>
      <c r="E458" s="4" t="s">
        <v>70</v>
      </c>
      <c r="F458" s="4"/>
      <c r="H458" t="s">
        <v>798</v>
      </c>
      <c r="I458" t="s">
        <v>19</v>
      </c>
      <c r="J458" t="s">
        <v>139</v>
      </c>
      <c r="K458" t="s">
        <v>48</v>
      </c>
      <c r="L458" t="s">
        <v>116</v>
      </c>
      <c r="M458" t="s">
        <v>48</v>
      </c>
      <c r="N458" t="s">
        <v>140</v>
      </c>
      <c r="O458" t="s">
        <v>43</v>
      </c>
      <c r="P458" s="5" t="s">
        <v>714</v>
      </c>
      <c r="Q458" s="5" t="s">
        <v>70</v>
      </c>
      <c r="R458" t="str">
        <f>RIGHT(D458)</f>
        <v>Д</v>
      </c>
    </row>
    <row r="459" spans="3:18">
      <c r="C459" s="4" t="s">
        <v>9</v>
      </c>
      <c r="D459" s="4" t="s">
        <v>72</v>
      </c>
      <c r="E459" s="4" t="s">
        <v>27</v>
      </c>
      <c r="F459" s="4"/>
      <c r="H459" t="s">
        <v>799</v>
      </c>
      <c r="I459" t="s">
        <v>9</v>
      </c>
      <c r="O459" t="s">
        <v>27</v>
      </c>
      <c r="P459" s="5" t="s">
        <v>72</v>
      </c>
      <c r="Q459" s="5" t="s">
        <v>27</v>
      </c>
      <c r="R459" t="str">
        <f>RIGHT(D459)</f>
        <v>В</v>
      </c>
    </row>
    <row r="460" spans="3:18">
      <c r="C460" s="4" t="s">
        <v>773</v>
      </c>
      <c r="D460" s="4" t="s">
        <v>765</v>
      </c>
      <c r="E460" s="4" t="s">
        <v>607</v>
      </c>
      <c r="F460" s="4"/>
      <c r="H460" t="s">
        <v>800</v>
      </c>
      <c r="I460" t="s">
        <v>114</v>
      </c>
      <c r="J460" t="s">
        <v>48</v>
      </c>
      <c r="K460" t="s">
        <v>174</v>
      </c>
      <c r="L460" t="s">
        <v>33</v>
      </c>
      <c r="M460" t="s">
        <v>67</v>
      </c>
      <c r="N460" t="s">
        <v>48</v>
      </c>
      <c r="O460" t="s">
        <v>63</v>
      </c>
      <c r="P460" s="5" t="s">
        <v>765</v>
      </c>
      <c r="Q460" s="5" t="s">
        <v>607</v>
      </c>
      <c r="R460" t="str">
        <f>RIGHT(D460)</f>
        <v>Й</v>
      </c>
    </row>
    <row r="461" spans="3:18">
      <c r="C461" s="1" t="s">
        <v>11</v>
      </c>
      <c r="D461" s="1" t="s">
        <v>11</v>
      </c>
      <c r="E461" s="1" t="s">
        <v>12</v>
      </c>
      <c r="F461" s="1"/>
      <c r="O461" t="s">
        <v>12</v>
      </c>
      <c r="P461" s="2"/>
      <c r="Q461" s="2"/>
    </row>
    <row r="462" spans="3:18">
      <c r="C462" s="4" t="s">
        <v>801</v>
      </c>
      <c r="D462" s="4" t="s">
        <v>108</v>
      </c>
      <c r="E462" s="4" t="s">
        <v>802</v>
      </c>
      <c r="F462" s="4"/>
      <c r="H462" t="s">
        <v>803</v>
      </c>
      <c r="I462" t="s">
        <v>18</v>
      </c>
      <c r="J462" t="s">
        <v>115</v>
      </c>
      <c r="K462" t="s">
        <v>18</v>
      </c>
      <c r="L462" t="s">
        <v>34</v>
      </c>
      <c r="O462" t="s">
        <v>96</v>
      </c>
      <c r="P462" s="5" t="s">
        <v>108</v>
      </c>
      <c r="Q462" s="5" t="s">
        <v>802</v>
      </c>
      <c r="R462" t="str">
        <f>RIGHT(D462)</f>
        <v>Ы</v>
      </c>
    </row>
    <row r="463" spans="3:18">
      <c r="C463" s="4" t="s">
        <v>302</v>
      </c>
      <c r="D463" s="4" t="s">
        <v>303</v>
      </c>
      <c r="E463" s="4" t="s">
        <v>5</v>
      </c>
      <c r="F463" s="4"/>
      <c r="H463" t="s">
        <v>804</v>
      </c>
      <c r="I463" t="s">
        <v>33</v>
      </c>
      <c r="J463" t="s">
        <v>20</v>
      </c>
      <c r="K463" t="s">
        <v>18</v>
      </c>
      <c r="L463" t="s">
        <v>22</v>
      </c>
      <c r="M463" t="s">
        <v>48</v>
      </c>
      <c r="O463" t="s">
        <v>10</v>
      </c>
      <c r="P463" s="5" t="s">
        <v>303</v>
      </c>
      <c r="Q463" s="5" t="s">
        <v>5</v>
      </c>
      <c r="R463" t="str">
        <f>RIGHT(D463)</f>
        <v>Ь</v>
      </c>
    </row>
    <row r="464" spans="3:18">
      <c r="C464" s="4" t="s">
        <v>805</v>
      </c>
      <c r="D464" s="4" t="s">
        <v>806</v>
      </c>
      <c r="E464" s="4" t="s">
        <v>5</v>
      </c>
      <c r="F464" s="4"/>
      <c r="H464" t="s">
        <v>807</v>
      </c>
      <c r="I464" t="s">
        <v>48</v>
      </c>
      <c r="J464" t="s">
        <v>20</v>
      </c>
      <c r="K464" t="s">
        <v>34</v>
      </c>
      <c r="L464" t="s">
        <v>35</v>
      </c>
      <c r="M464" t="s">
        <v>21</v>
      </c>
      <c r="N464" t="s">
        <v>116</v>
      </c>
      <c r="O464" t="s">
        <v>10</v>
      </c>
      <c r="P464" s="5" t="s">
        <v>806</v>
      </c>
      <c r="Q464" s="5" t="s">
        <v>5</v>
      </c>
      <c r="R464" t="str">
        <f>RIGHT(D464)</f>
        <v>О</v>
      </c>
    </row>
    <row r="465" spans="3:18">
      <c r="C465" s="4" t="s">
        <v>808</v>
      </c>
      <c r="D465" s="4" t="s">
        <v>809</v>
      </c>
      <c r="E465" s="4" t="s">
        <v>27</v>
      </c>
      <c r="F465" s="4"/>
      <c r="H465" t="s">
        <v>810</v>
      </c>
      <c r="I465" t="s">
        <v>34</v>
      </c>
      <c r="J465" t="s">
        <v>48</v>
      </c>
      <c r="O465" t="s">
        <v>27</v>
      </c>
      <c r="P465" s="5" t="s">
        <v>809</v>
      </c>
      <c r="Q465" s="5" t="s">
        <v>27</v>
      </c>
      <c r="R465" t="str">
        <f>RIGHT(D465)</f>
        <v>Т</v>
      </c>
    </row>
    <row r="466" spans="3:18">
      <c r="C466" s="4" t="s">
        <v>295</v>
      </c>
      <c r="D466" s="4" t="s">
        <v>530</v>
      </c>
      <c r="E466" s="4" t="s">
        <v>811</v>
      </c>
      <c r="F466" s="4"/>
      <c r="H466" t="s">
        <v>812</v>
      </c>
      <c r="I466" t="s">
        <v>48</v>
      </c>
      <c r="J466" t="s">
        <v>140</v>
      </c>
      <c r="K466" t="s">
        <v>48</v>
      </c>
      <c r="L466" t="s">
        <v>34</v>
      </c>
      <c r="O466" t="s">
        <v>57</v>
      </c>
      <c r="P466" s="5" t="s">
        <v>530</v>
      </c>
      <c r="Q466" s="5" t="s">
        <v>813</v>
      </c>
      <c r="R466" t="str">
        <f>RIGHT(D466)</f>
        <v>Т</v>
      </c>
    </row>
    <row r="467" spans="3:18">
      <c r="C467" s="4" t="s">
        <v>814</v>
      </c>
      <c r="D467" s="4" t="s">
        <v>815</v>
      </c>
      <c r="E467" s="4" t="s">
        <v>816</v>
      </c>
      <c r="F467" s="4"/>
      <c r="H467" t="s">
        <v>817</v>
      </c>
      <c r="I467" t="s">
        <v>35</v>
      </c>
      <c r="J467" t="s">
        <v>21</v>
      </c>
      <c r="K467" t="s">
        <v>20</v>
      </c>
      <c r="L467" t="s">
        <v>18</v>
      </c>
      <c r="M467" t="s">
        <v>334</v>
      </c>
      <c r="N467" t="s">
        <v>42</v>
      </c>
      <c r="O467" t="s">
        <v>43</v>
      </c>
      <c r="P467" s="5" t="s">
        <v>815</v>
      </c>
      <c r="Q467" s="5" t="s">
        <v>816</v>
      </c>
      <c r="R467" t="str">
        <f>RIGHT(D467)</f>
        <v>Е</v>
      </c>
    </row>
    <row r="468" spans="3:18">
      <c r="C468" s="1" t="s">
        <v>11</v>
      </c>
      <c r="D468" s="1" t="s">
        <v>11</v>
      </c>
      <c r="E468" s="1" t="s">
        <v>12</v>
      </c>
      <c r="F468" s="1"/>
      <c r="O468" t="s">
        <v>12</v>
      </c>
      <c r="P468" s="2"/>
      <c r="Q468" s="2"/>
    </row>
    <row r="469" spans="3:18">
      <c r="C469" s="4" t="s">
        <v>233</v>
      </c>
      <c r="D469" s="4" t="s">
        <v>234</v>
      </c>
      <c r="E469" s="4" t="s">
        <v>105</v>
      </c>
      <c r="F469" s="4"/>
      <c r="H469" t="s">
        <v>818</v>
      </c>
      <c r="I469" t="s">
        <v>48</v>
      </c>
      <c r="J469" t="s">
        <v>34</v>
      </c>
      <c r="K469" t="s">
        <v>22</v>
      </c>
      <c r="O469" t="s">
        <v>105</v>
      </c>
      <c r="P469" s="5" t="s">
        <v>234</v>
      </c>
      <c r="Q469" s="5" t="s">
        <v>105</v>
      </c>
      <c r="R469" t="str">
        <f>RIGHT(D469)</f>
        <v>О</v>
      </c>
    </row>
    <row r="470" spans="3:18">
      <c r="C470" s="4" t="s">
        <v>42</v>
      </c>
      <c r="D470" s="4" t="s">
        <v>259</v>
      </c>
      <c r="E470" s="4" t="s">
        <v>27</v>
      </c>
      <c r="F470" s="4"/>
      <c r="H470" t="s">
        <v>819</v>
      </c>
      <c r="I470" t="s">
        <v>42</v>
      </c>
      <c r="O470" t="s">
        <v>27</v>
      </c>
      <c r="P470" s="5" t="s">
        <v>259</v>
      </c>
      <c r="Q470" s="5" t="s">
        <v>27</v>
      </c>
      <c r="R470" t="str">
        <f>RIGHT(D470)</f>
        <v>У</v>
      </c>
    </row>
    <row r="471" spans="3:18">
      <c r="C471" s="4" t="s">
        <v>820</v>
      </c>
      <c r="D471" s="4" t="s">
        <v>108</v>
      </c>
      <c r="E471" s="4" t="s">
        <v>821</v>
      </c>
      <c r="F471" s="4"/>
      <c r="H471" t="s">
        <v>822</v>
      </c>
      <c r="I471" t="s">
        <v>35</v>
      </c>
      <c r="J471" t="s">
        <v>115</v>
      </c>
      <c r="K471" t="s">
        <v>18</v>
      </c>
      <c r="L471" t="s">
        <v>34</v>
      </c>
      <c r="O471" t="s">
        <v>96</v>
      </c>
      <c r="P471" s="5" t="s">
        <v>108</v>
      </c>
      <c r="Q471" s="5" t="s">
        <v>821</v>
      </c>
      <c r="R471" t="str">
        <f>RIGHT(D471)</f>
        <v>Ы</v>
      </c>
    </row>
    <row r="472" spans="3:18">
      <c r="C472" s="4" t="s">
        <v>244</v>
      </c>
      <c r="D472" s="4" t="s">
        <v>245</v>
      </c>
      <c r="E472" s="4" t="s">
        <v>5</v>
      </c>
      <c r="F472" s="4"/>
      <c r="H472" t="s">
        <v>823</v>
      </c>
      <c r="I472" t="s">
        <v>33</v>
      </c>
      <c r="J472" t="s">
        <v>8</v>
      </c>
      <c r="K472" t="s">
        <v>18</v>
      </c>
      <c r="L472" t="s">
        <v>139</v>
      </c>
      <c r="M472" t="s">
        <v>78</v>
      </c>
      <c r="O472" t="s">
        <v>10</v>
      </c>
      <c r="P472" s="5" t="s">
        <v>245</v>
      </c>
      <c r="Q472" s="5" t="s">
        <v>5</v>
      </c>
      <c r="R472" t="str">
        <f>RIGHT(D472)</f>
        <v>Ь</v>
      </c>
    </row>
    <row r="473" spans="3:18">
      <c r="C473" s="4" t="s">
        <v>824</v>
      </c>
      <c r="D473" s="4" t="s">
        <v>825</v>
      </c>
      <c r="E473" s="4" t="s">
        <v>479</v>
      </c>
      <c r="F473" s="4"/>
      <c r="H473" t="s">
        <v>826</v>
      </c>
      <c r="I473" t="s">
        <v>35</v>
      </c>
      <c r="J473" t="s">
        <v>8</v>
      </c>
      <c r="K473" t="s">
        <v>9</v>
      </c>
      <c r="O473" t="s">
        <v>57</v>
      </c>
      <c r="P473" s="5" t="s">
        <v>825</v>
      </c>
      <c r="Q473" s="5" t="s">
        <v>337</v>
      </c>
      <c r="R473" t="str">
        <f>RIGHT(D473)</f>
        <v>Ь</v>
      </c>
    </row>
    <row r="474" spans="3:18">
      <c r="C474" s="4" t="s">
        <v>827</v>
      </c>
      <c r="D474" s="4" t="s">
        <v>828</v>
      </c>
      <c r="E474" s="4" t="s">
        <v>341</v>
      </c>
      <c r="F474" s="4"/>
      <c r="H474" t="s">
        <v>829</v>
      </c>
      <c r="I474" t="s">
        <v>35</v>
      </c>
      <c r="J474" t="s">
        <v>21</v>
      </c>
      <c r="K474" t="s">
        <v>20</v>
      </c>
      <c r="L474" t="s">
        <v>19</v>
      </c>
      <c r="M474" t="s">
        <v>36</v>
      </c>
      <c r="N474" t="s">
        <v>17</v>
      </c>
      <c r="O474" t="s">
        <v>43</v>
      </c>
      <c r="P474" s="5" t="s">
        <v>828</v>
      </c>
      <c r="Q474" s="5" t="s">
        <v>341</v>
      </c>
      <c r="R474" t="str">
        <f>RIGHT(D474)</f>
        <v>Я</v>
      </c>
    </row>
    <row r="475" spans="3:18">
      <c r="C475" s="1" t="s">
        <v>11</v>
      </c>
      <c r="D475" s="1" t="s">
        <v>11</v>
      </c>
      <c r="E475" s="1" t="s">
        <v>12</v>
      </c>
      <c r="F475" s="1"/>
      <c r="O475" t="s">
        <v>12</v>
      </c>
      <c r="P475" s="2"/>
      <c r="Q475" s="2"/>
    </row>
    <row r="476" spans="3:18">
      <c r="C476" s="4" t="s">
        <v>214</v>
      </c>
      <c r="D476" s="4" t="s">
        <v>825</v>
      </c>
      <c r="E476" s="4" t="s">
        <v>521</v>
      </c>
      <c r="F476" s="4"/>
      <c r="H476" t="s">
        <v>830</v>
      </c>
      <c r="I476" t="s">
        <v>18</v>
      </c>
      <c r="J476" t="s">
        <v>8</v>
      </c>
      <c r="K476" t="s">
        <v>9</v>
      </c>
      <c r="O476" t="s">
        <v>57</v>
      </c>
      <c r="P476" s="5" t="s">
        <v>825</v>
      </c>
      <c r="Q476" s="5" t="s">
        <v>88</v>
      </c>
      <c r="R476" t="str">
        <f>RIGHT(D476)</f>
        <v>Ь</v>
      </c>
    </row>
    <row r="477" spans="3:18">
      <c r="C477" s="4" t="s">
        <v>831</v>
      </c>
      <c r="D477" s="4" t="s">
        <v>832</v>
      </c>
      <c r="E477" s="4" t="s">
        <v>227</v>
      </c>
      <c r="F477" s="4"/>
      <c r="H477" t="s">
        <v>833</v>
      </c>
      <c r="I477" t="s">
        <v>35</v>
      </c>
      <c r="J477" t="s">
        <v>33</v>
      </c>
      <c r="K477" t="s">
        <v>78</v>
      </c>
      <c r="L477" t="s">
        <v>42</v>
      </c>
      <c r="M477" t="s">
        <v>116</v>
      </c>
      <c r="N477" t="s">
        <v>139</v>
      </c>
      <c r="O477" t="s">
        <v>43</v>
      </c>
      <c r="P477" s="5" t="s">
        <v>832</v>
      </c>
      <c r="Q477" s="5" t="s">
        <v>227</v>
      </c>
      <c r="R477" t="str">
        <f>RIGHT(D477)</f>
        <v>Г</v>
      </c>
    </row>
    <row r="478" spans="3:18">
      <c r="C478" s="1" t="s">
        <v>11</v>
      </c>
      <c r="D478" s="1" t="s">
        <v>11</v>
      </c>
      <c r="E478" s="1" t="s">
        <v>12</v>
      </c>
      <c r="F478" s="1"/>
      <c r="O478" t="s">
        <v>12</v>
      </c>
      <c r="P478" s="2"/>
      <c r="Q478" s="2"/>
    </row>
    <row r="479" spans="3:18">
      <c r="C479" s="4" t="s">
        <v>21</v>
      </c>
      <c r="D479" s="4" t="s">
        <v>180</v>
      </c>
      <c r="E479" s="4" t="s">
        <v>105</v>
      </c>
      <c r="F479" s="4"/>
      <c r="H479" t="s">
        <v>834</v>
      </c>
      <c r="I479" t="s">
        <v>21</v>
      </c>
      <c r="O479" t="s">
        <v>105</v>
      </c>
      <c r="P479" s="5" t="s">
        <v>180</v>
      </c>
      <c r="Q479" s="5" t="s">
        <v>105</v>
      </c>
      <c r="R479" t="str">
        <f>RIGHT(D479)</f>
        <v>И</v>
      </c>
    </row>
    <row r="480" spans="3:18">
      <c r="C480" s="4" t="s">
        <v>107</v>
      </c>
      <c r="D480" s="4" t="s">
        <v>108</v>
      </c>
      <c r="E480" s="4" t="s">
        <v>109</v>
      </c>
      <c r="F480" s="4"/>
      <c r="H480" t="s">
        <v>835</v>
      </c>
      <c r="I480" t="s">
        <v>62</v>
      </c>
      <c r="J480" t="s">
        <v>34</v>
      </c>
      <c r="O480" t="s">
        <v>96</v>
      </c>
      <c r="P480" s="5" t="s">
        <v>108</v>
      </c>
      <c r="Q480" s="5" t="s">
        <v>109</v>
      </c>
      <c r="R480" t="str">
        <f>RIGHT(D480)</f>
        <v>Ы</v>
      </c>
    </row>
    <row r="481" spans="2:18">
      <c r="C481" s="4" t="s">
        <v>312</v>
      </c>
      <c r="D481" s="4" t="s">
        <v>313</v>
      </c>
      <c r="E481" s="4" t="s">
        <v>85</v>
      </c>
      <c r="F481" s="4"/>
      <c r="H481" t="s">
        <v>836</v>
      </c>
      <c r="I481" t="s">
        <v>18</v>
      </c>
      <c r="J481" t="s">
        <v>20</v>
      </c>
      <c r="O481" t="s">
        <v>85</v>
      </c>
      <c r="P481" s="5" t="s">
        <v>313</v>
      </c>
      <c r="Q481" s="5" t="s">
        <v>85</v>
      </c>
      <c r="R481" t="str">
        <f>RIGHT(D481)</f>
        <v>Е</v>
      </c>
    </row>
    <row r="482" spans="2:18">
      <c r="C482" s="4" t="s">
        <v>837</v>
      </c>
      <c r="D482" s="4" t="s">
        <v>694</v>
      </c>
      <c r="E482" s="4" t="s">
        <v>511</v>
      </c>
      <c r="F482" s="4"/>
      <c r="H482" t="s">
        <v>838</v>
      </c>
      <c r="I482" t="s">
        <v>33</v>
      </c>
      <c r="J482" t="s">
        <v>174</v>
      </c>
      <c r="K482" t="s">
        <v>18</v>
      </c>
      <c r="L482" t="s">
        <v>79</v>
      </c>
      <c r="M482" t="s">
        <v>48</v>
      </c>
      <c r="N482" t="s">
        <v>17</v>
      </c>
      <c r="O482" t="s">
        <v>23</v>
      </c>
      <c r="P482" s="5" t="s">
        <v>694</v>
      </c>
      <c r="Q482" s="5" t="s">
        <v>511</v>
      </c>
      <c r="R482" t="str">
        <f>RIGHT(D482)</f>
        <v>Ь</v>
      </c>
    </row>
    <row r="483" spans="2:18">
      <c r="C483" s="4" t="s">
        <v>839</v>
      </c>
      <c r="D483" s="4" t="s">
        <v>840</v>
      </c>
      <c r="E483" s="4" t="s">
        <v>841</v>
      </c>
      <c r="F483" s="4"/>
      <c r="H483" t="s">
        <v>842</v>
      </c>
      <c r="I483" t="s">
        <v>56</v>
      </c>
      <c r="J483" t="s">
        <v>21</v>
      </c>
      <c r="O483" t="s">
        <v>96</v>
      </c>
      <c r="P483" s="5" t="s">
        <v>840</v>
      </c>
      <c r="Q483" s="5" t="s">
        <v>841</v>
      </c>
      <c r="R483" t="str">
        <f>RIGHT(D483)</f>
        <v>И</v>
      </c>
    </row>
    <row r="484" spans="2:18">
      <c r="C484" s="4" t="s">
        <v>8</v>
      </c>
      <c r="D484" s="4" t="s">
        <v>200</v>
      </c>
      <c r="E484" s="4" t="s">
        <v>27</v>
      </c>
      <c r="F484" s="4"/>
      <c r="H484" t="s">
        <v>843</v>
      </c>
      <c r="I484" t="s">
        <v>8</v>
      </c>
      <c r="O484" t="s">
        <v>27</v>
      </c>
      <c r="P484" s="5" t="s">
        <v>200</v>
      </c>
      <c r="Q484" s="5" t="s">
        <v>27</v>
      </c>
      <c r="R484" t="str">
        <f>RIGHT(D484)</f>
        <v>С</v>
      </c>
    </row>
    <row r="485" spans="2:18">
      <c r="C485" s="4" t="s">
        <v>844</v>
      </c>
      <c r="D485" s="4" t="s">
        <v>845</v>
      </c>
      <c r="E485" s="4" t="s">
        <v>846</v>
      </c>
      <c r="F485" s="4"/>
      <c r="H485" t="s">
        <v>847</v>
      </c>
      <c r="I485" t="s">
        <v>114</v>
      </c>
      <c r="J485" t="s">
        <v>48</v>
      </c>
      <c r="K485" t="s">
        <v>115</v>
      </c>
      <c r="L485" t="s">
        <v>48</v>
      </c>
      <c r="M485" t="s">
        <v>8</v>
      </c>
      <c r="O485" t="s">
        <v>96</v>
      </c>
      <c r="P485" s="5" t="s">
        <v>845</v>
      </c>
      <c r="Q485" s="5" t="s">
        <v>846</v>
      </c>
      <c r="R485" t="str">
        <f>RIGHT(D485)</f>
        <v>Я</v>
      </c>
    </row>
    <row r="486" spans="2:18">
      <c r="C486" s="4" t="s">
        <v>848</v>
      </c>
      <c r="D486" s="4" t="s">
        <v>849</v>
      </c>
      <c r="E486" s="4" t="s">
        <v>564</v>
      </c>
      <c r="F486" s="4"/>
      <c r="H486" t="s">
        <v>850</v>
      </c>
      <c r="I486" t="s">
        <v>33</v>
      </c>
      <c r="J486" t="s">
        <v>34</v>
      </c>
      <c r="K486" t="s">
        <v>19</v>
      </c>
      <c r="L486" t="s">
        <v>116</v>
      </c>
      <c r="M486" t="s">
        <v>115</v>
      </c>
      <c r="N486" t="s">
        <v>19</v>
      </c>
      <c r="O486" t="s">
        <v>23</v>
      </c>
      <c r="P486" s="5" t="s">
        <v>849</v>
      </c>
      <c r="Q486" s="5" t="s">
        <v>564</v>
      </c>
      <c r="R486" t="str">
        <f>RIGHT(D486)</f>
        <v>Ь</v>
      </c>
    </row>
    <row r="487" spans="2:18">
      <c r="C487" s="1" t="s">
        <v>11</v>
      </c>
      <c r="D487" s="1" t="s">
        <v>11</v>
      </c>
      <c r="E487" s="1" t="s">
        <v>12</v>
      </c>
      <c r="F487" s="1"/>
      <c r="O487" t="s">
        <v>12</v>
      </c>
      <c r="P487" s="2"/>
      <c r="Q487" s="2"/>
    </row>
    <row r="488" spans="2:18">
      <c r="C488" s="4" t="s">
        <v>21</v>
      </c>
      <c r="D488" s="4" t="s">
        <v>180</v>
      </c>
      <c r="E488" s="4" t="s">
        <v>105</v>
      </c>
      <c r="F488" s="4"/>
      <c r="H488" t="s">
        <v>851</v>
      </c>
      <c r="I488" t="s">
        <v>21</v>
      </c>
      <c r="O488" t="s">
        <v>105</v>
      </c>
      <c r="P488" s="5" t="s">
        <v>180</v>
      </c>
      <c r="Q488" s="5" t="s">
        <v>105</v>
      </c>
      <c r="R488" t="str">
        <f>RIGHT(D488)</f>
        <v>И</v>
      </c>
    </row>
    <row r="489" spans="2:18">
      <c r="C489" s="4" t="s">
        <v>801</v>
      </c>
      <c r="D489" s="4" t="s">
        <v>108</v>
      </c>
      <c r="E489" s="4" t="s">
        <v>802</v>
      </c>
      <c r="F489" s="4"/>
      <c r="H489" t="s">
        <v>852</v>
      </c>
      <c r="I489" t="s">
        <v>18</v>
      </c>
      <c r="J489" t="s">
        <v>115</v>
      </c>
      <c r="K489" t="s">
        <v>18</v>
      </c>
      <c r="L489" t="s">
        <v>34</v>
      </c>
      <c r="O489" t="s">
        <v>96</v>
      </c>
      <c r="P489" s="5" t="s">
        <v>108</v>
      </c>
      <c r="Q489" s="5" t="s">
        <v>802</v>
      </c>
      <c r="R489" t="str">
        <f>RIGHT(D489)</f>
        <v>Ы</v>
      </c>
    </row>
    <row r="490" spans="2:18">
      <c r="C490" s="4" t="s">
        <v>302</v>
      </c>
      <c r="D490" s="4" t="s">
        <v>303</v>
      </c>
      <c r="E490" s="4" t="s">
        <v>5</v>
      </c>
      <c r="F490" s="4"/>
      <c r="H490" t="s">
        <v>853</v>
      </c>
      <c r="I490" t="s">
        <v>33</v>
      </c>
      <c r="J490" t="s">
        <v>20</v>
      </c>
      <c r="K490" t="s">
        <v>18</v>
      </c>
      <c r="L490" t="s">
        <v>22</v>
      </c>
      <c r="M490" t="s">
        <v>48</v>
      </c>
      <c r="O490" t="s">
        <v>10</v>
      </c>
      <c r="P490" s="5" t="s">
        <v>303</v>
      </c>
      <c r="Q490" s="5" t="s">
        <v>5</v>
      </c>
      <c r="R490" t="str">
        <f>RIGHT(D490)</f>
        <v>Ь</v>
      </c>
    </row>
    <row r="491" spans="2:18">
      <c r="C491" s="4" t="s">
        <v>854</v>
      </c>
      <c r="D491" s="4" t="s">
        <v>855</v>
      </c>
      <c r="E491" s="4" t="s">
        <v>635</v>
      </c>
      <c r="F491" s="4"/>
      <c r="H491" t="s">
        <v>856</v>
      </c>
      <c r="I491" t="s">
        <v>48</v>
      </c>
      <c r="J491" t="s">
        <v>20</v>
      </c>
      <c r="K491" t="s">
        <v>34</v>
      </c>
      <c r="L491" t="s">
        <v>8</v>
      </c>
      <c r="M491" t="s">
        <v>42</v>
      </c>
      <c r="N491" t="s">
        <v>116</v>
      </c>
      <c r="O491" t="s">
        <v>635</v>
      </c>
      <c r="P491" s="5" t="s">
        <v>855</v>
      </c>
      <c r="Q491" s="5" t="s">
        <v>5</v>
      </c>
      <c r="R491" t="str">
        <f>RIGHT(D491)</f>
        <v>О</v>
      </c>
    </row>
    <row r="492" spans="2:18">
      <c r="C492" s="1" t="s">
        <v>24</v>
      </c>
      <c r="D492" s="1" t="s">
        <v>24</v>
      </c>
      <c r="E492" s="1" t="s">
        <v>12</v>
      </c>
      <c r="F492" s="1"/>
      <c r="O492" t="s">
        <v>12</v>
      </c>
      <c r="P492" s="2"/>
      <c r="Q492" s="2"/>
    </row>
    <row r="493" spans="2:18">
      <c r="P493" s="2"/>
      <c r="Q493" s="2"/>
    </row>
    <row r="494" spans="2:18">
      <c r="B494" s="3" t="s">
        <v>857</v>
      </c>
      <c r="P494" s="2"/>
      <c r="Q494" s="2"/>
    </row>
    <row r="495" spans="2:18">
      <c r="C495" s="4" t="s">
        <v>858</v>
      </c>
      <c r="D495" s="4" t="s">
        <v>859</v>
      </c>
      <c r="E495" s="4" t="s">
        <v>105</v>
      </c>
      <c r="F495" s="4"/>
      <c r="H495" t="s">
        <v>860</v>
      </c>
      <c r="I495" t="s">
        <v>48</v>
      </c>
      <c r="J495" t="s">
        <v>20</v>
      </c>
      <c r="O495" t="s">
        <v>105</v>
      </c>
      <c r="P495" s="5" t="s">
        <v>859</v>
      </c>
      <c r="Q495" s="5" t="s">
        <v>105</v>
      </c>
      <c r="R495" t="str">
        <f>RIGHT(D495)</f>
        <v>О</v>
      </c>
    </row>
    <row r="496" spans="2:18">
      <c r="C496" s="4" t="s">
        <v>537</v>
      </c>
      <c r="D496" s="4" t="s">
        <v>538</v>
      </c>
      <c r="E496" s="4" t="s">
        <v>5</v>
      </c>
      <c r="F496" s="4"/>
      <c r="H496" t="s">
        <v>861</v>
      </c>
      <c r="I496" t="s">
        <v>17</v>
      </c>
      <c r="J496" t="s">
        <v>48</v>
      </c>
      <c r="K496" t="s">
        <v>34</v>
      </c>
      <c r="L496" t="s">
        <v>48</v>
      </c>
      <c r="M496" t="s">
        <v>36</v>
      </c>
      <c r="O496" t="s">
        <v>10</v>
      </c>
      <c r="P496" s="5" t="s">
        <v>538</v>
      </c>
      <c r="Q496" s="5" t="s">
        <v>5</v>
      </c>
      <c r="R496" t="str">
        <f>RIGHT(D496)</f>
        <v>М</v>
      </c>
    </row>
    <row r="497" spans="3:18">
      <c r="C497" s="1" t="s">
        <v>11</v>
      </c>
      <c r="D497" s="1" t="s">
        <v>11</v>
      </c>
      <c r="E497" s="1" t="s">
        <v>12</v>
      </c>
      <c r="F497" s="1"/>
      <c r="O497" t="s">
        <v>12</v>
      </c>
      <c r="P497" s="2"/>
      <c r="Q497" s="2"/>
    </row>
    <row r="498" spans="3:18">
      <c r="C498" s="4" t="s">
        <v>136</v>
      </c>
      <c r="D498" s="4" t="s">
        <v>137</v>
      </c>
      <c r="E498" s="4" t="s">
        <v>105</v>
      </c>
      <c r="F498" s="4"/>
      <c r="H498" t="s">
        <v>862</v>
      </c>
      <c r="I498" t="s">
        <v>19</v>
      </c>
      <c r="J498" t="s">
        <v>139</v>
      </c>
      <c r="K498" t="s">
        <v>140</v>
      </c>
      <c r="L498" t="s">
        <v>48</v>
      </c>
      <c r="M498" t="s">
        <v>141</v>
      </c>
      <c r="O498" t="s">
        <v>105</v>
      </c>
      <c r="P498" s="5" t="s">
        <v>137</v>
      </c>
      <c r="Q498" s="5" t="s">
        <v>105</v>
      </c>
      <c r="R498" t="str">
        <f>RIGHT(D498)</f>
        <v>А</v>
      </c>
    </row>
    <row r="499" spans="3:18">
      <c r="C499" s="4" t="s">
        <v>107</v>
      </c>
      <c r="D499" s="4" t="s">
        <v>108</v>
      </c>
      <c r="E499" s="4" t="s">
        <v>109</v>
      </c>
      <c r="F499" s="4"/>
      <c r="H499" t="s">
        <v>863</v>
      </c>
      <c r="I499" t="s">
        <v>62</v>
      </c>
      <c r="J499" t="s">
        <v>34</v>
      </c>
      <c r="O499" t="s">
        <v>96</v>
      </c>
      <c r="P499" s="5" t="s">
        <v>108</v>
      </c>
      <c r="Q499" s="5" t="s">
        <v>109</v>
      </c>
      <c r="R499" t="str">
        <f>RIGHT(D499)</f>
        <v>Ы</v>
      </c>
    </row>
    <row r="500" spans="3:18">
      <c r="C500" s="4" t="s">
        <v>864</v>
      </c>
      <c r="D500" s="4" t="s">
        <v>865</v>
      </c>
      <c r="E500" s="4" t="s">
        <v>5</v>
      </c>
      <c r="F500" s="4"/>
      <c r="H500" t="s">
        <v>866</v>
      </c>
      <c r="I500" t="s">
        <v>18</v>
      </c>
      <c r="J500" t="s">
        <v>79</v>
      </c>
      <c r="K500" t="s">
        <v>42</v>
      </c>
      <c r="O500" t="s">
        <v>10</v>
      </c>
      <c r="P500" s="5" t="s">
        <v>865</v>
      </c>
      <c r="Q500" s="5" t="s">
        <v>5</v>
      </c>
      <c r="R500" t="str">
        <f>RIGHT(D500)</f>
        <v>Е</v>
      </c>
    </row>
    <row r="501" spans="3:18">
      <c r="C501" s="4" t="s">
        <v>867</v>
      </c>
      <c r="D501" s="4" t="s">
        <v>868</v>
      </c>
      <c r="E501" s="4" t="s">
        <v>511</v>
      </c>
      <c r="F501" s="4"/>
      <c r="H501" t="s">
        <v>869</v>
      </c>
      <c r="I501" t="s">
        <v>33</v>
      </c>
      <c r="J501" t="s">
        <v>174</v>
      </c>
      <c r="K501" t="s">
        <v>18</v>
      </c>
      <c r="L501" t="s">
        <v>19</v>
      </c>
      <c r="M501" t="s">
        <v>34</v>
      </c>
      <c r="N501" t="s">
        <v>18</v>
      </c>
      <c r="O501" t="s">
        <v>23</v>
      </c>
      <c r="P501" s="5" t="s">
        <v>868</v>
      </c>
      <c r="Q501" s="5" t="s">
        <v>511</v>
      </c>
      <c r="R501" t="str">
        <f>RIGHT(D501)</f>
        <v>Ь</v>
      </c>
    </row>
    <row r="502" spans="3:18">
      <c r="C502" s="1" t="s">
        <v>11</v>
      </c>
      <c r="D502" s="1" t="s">
        <v>11</v>
      </c>
      <c r="E502" s="1" t="s">
        <v>12</v>
      </c>
      <c r="F502" s="1"/>
      <c r="O502" t="s">
        <v>12</v>
      </c>
      <c r="P502" s="2"/>
      <c r="Q502" s="2"/>
    </row>
    <row r="503" spans="3:18">
      <c r="C503" s="4" t="s">
        <v>476</v>
      </c>
      <c r="D503" s="4" t="s">
        <v>455</v>
      </c>
      <c r="E503" s="4" t="s">
        <v>85</v>
      </c>
      <c r="F503" s="4"/>
      <c r="H503" t="s">
        <v>870</v>
      </c>
      <c r="I503" t="s">
        <v>34</v>
      </c>
      <c r="J503" t="s">
        <v>48</v>
      </c>
      <c r="K503" t="s">
        <v>9</v>
      </c>
      <c r="O503" t="s">
        <v>85</v>
      </c>
      <c r="P503" s="5" t="s">
        <v>455</v>
      </c>
      <c r="Q503" s="5" t="s">
        <v>85</v>
      </c>
      <c r="R503" t="str">
        <f>RIGHT(D503)</f>
        <v>Т</v>
      </c>
    </row>
    <row r="504" spans="3:18">
      <c r="C504" s="1" t="s">
        <v>11</v>
      </c>
      <c r="D504" s="1" t="s">
        <v>11</v>
      </c>
      <c r="E504" s="1" t="s">
        <v>12</v>
      </c>
      <c r="F504" s="1"/>
      <c r="O504" t="s">
        <v>12</v>
      </c>
      <c r="P504" s="2"/>
      <c r="Q504" s="2"/>
    </row>
    <row r="505" spans="3:18">
      <c r="C505" s="4" t="s">
        <v>9</v>
      </c>
      <c r="D505" s="4" t="s">
        <v>72</v>
      </c>
      <c r="E505" s="4" t="s">
        <v>27</v>
      </c>
      <c r="F505" s="4"/>
      <c r="H505" t="s">
        <v>871</v>
      </c>
      <c r="I505" t="s">
        <v>9</v>
      </c>
      <c r="O505" t="s">
        <v>27</v>
      </c>
      <c r="P505" s="5" t="s">
        <v>72</v>
      </c>
      <c r="Q505" s="5" t="s">
        <v>27</v>
      </c>
      <c r="R505" t="str">
        <f>RIGHT(D505)</f>
        <v>В</v>
      </c>
    </row>
    <row r="506" spans="3:18">
      <c r="C506" s="4" t="s">
        <v>872</v>
      </c>
      <c r="D506" s="4" t="s">
        <v>873</v>
      </c>
      <c r="E506" s="4" t="s">
        <v>874</v>
      </c>
      <c r="F506" s="4"/>
      <c r="H506" t="s">
        <v>875</v>
      </c>
      <c r="I506" t="s">
        <v>403</v>
      </c>
      <c r="J506" t="s">
        <v>42</v>
      </c>
      <c r="K506" t="s">
        <v>9</v>
      </c>
      <c r="L506" t="s">
        <v>48</v>
      </c>
      <c r="M506" t="s">
        <v>20</v>
      </c>
      <c r="O506" t="s">
        <v>63</v>
      </c>
      <c r="P506" s="5" t="s">
        <v>873</v>
      </c>
      <c r="Q506" s="5" t="s">
        <v>874</v>
      </c>
      <c r="R506" t="str">
        <f>RIGHT(D506)</f>
        <v>Й</v>
      </c>
    </row>
    <row r="507" spans="3:18">
      <c r="C507" s="4" t="s">
        <v>876</v>
      </c>
      <c r="D507" s="4" t="s">
        <v>877</v>
      </c>
      <c r="E507" s="4" t="s">
        <v>242</v>
      </c>
      <c r="F507" s="4"/>
      <c r="H507" t="s">
        <v>878</v>
      </c>
      <c r="I507" t="s">
        <v>42</v>
      </c>
      <c r="J507" t="s">
        <v>116</v>
      </c>
      <c r="K507" t="s">
        <v>21</v>
      </c>
      <c r="L507" t="s">
        <v>34</v>
      </c>
      <c r="M507" t="s">
        <v>116</v>
      </c>
      <c r="N507" t="s">
        <v>19</v>
      </c>
      <c r="O507" t="s">
        <v>43</v>
      </c>
      <c r="P507" s="5" t="s">
        <v>877</v>
      </c>
      <c r="Q507" s="5" t="s">
        <v>242</v>
      </c>
      <c r="R507" t="str">
        <f>RIGHT(D507)</f>
        <v>А</v>
      </c>
    </row>
    <row r="508" spans="3:18">
      <c r="C508" s="1" t="s">
        <v>11</v>
      </c>
      <c r="D508" s="1" t="s">
        <v>11</v>
      </c>
      <c r="E508" s="1" t="s">
        <v>12</v>
      </c>
      <c r="F508" s="1"/>
      <c r="O508" t="s">
        <v>12</v>
      </c>
      <c r="P508" s="2"/>
      <c r="Q508" s="2"/>
    </row>
    <row r="509" spans="3:18">
      <c r="C509" s="4" t="s">
        <v>9</v>
      </c>
      <c r="D509" s="4" t="s">
        <v>72</v>
      </c>
      <c r="E509" s="4" t="s">
        <v>27</v>
      </c>
      <c r="F509" s="4"/>
      <c r="H509" t="s">
        <v>879</v>
      </c>
      <c r="I509" t="s">
        <v>9</v>
      </c>
      <c r="O509" t="s">
        <v>27</v>
      </c>
      <c r="P509" s="5" t="s">
        <v>72</v>
      </c>
      <c r="Q509" s="5" t="s">
        <v>27</v>
      </c>
      <c r="R509" t="str">
        <f>RIGHT(D509)</f>
        <v>В</v>
      </c>
    </row>
    <row r="510" spans="3:18">
      <c r="C510" s="4" t="s">
        <v>880</v>
      </c>
      <c r="D510" s="4" t="s">
        <v>873</v>
      </c>
      <c r="E510" s="4" t="s">
        <v>129</v>
      </c>
      <c r="F510" s="4"/>
      <c r="H510" t="s">
        <v>881</v>
      </c>
      <c r="I510" t="s">
        <v>114</v>
      </c>
      <c r="J510" t="s">
        <v>62</v>
      </c>
      <c r="K510" t="s">
        <v>9</v>
      </c>
      <c r="L510" t="s">
        <v>48</v>
      </c>
      <c r="M510" t="s">
        <v>20</v>
      </c>
      <c r="O510" t="s">
        <v>63</v>
      </c>
      <c r="P510" s="5" t="s">
        <v>873</v>
      </c>
      <c r="Q510" s="5" t="s">
        <v>129</v>
      </c>
      <c r="R510" t="str">
        <f>RIGHT(D510)</f>
        <v>Й</v>
      </c>
    </row>
    <row r="511" spans="3:18">
      <c r="C511" s="4" t="s">
        <v>882</v>
      </c>
      <c r="D511" s="4" t="s">
        <v>714</v>
      </c>
      <c r="E511" s="4" t="s">
        <v>132</v>
      </c>
      <c r="F511" s="4"/>
      <c r="H511" t="s">
        <v>883</v>
      </c>
      <c r="I511" t="s">
        <v>139</v>
      </c>
      <c r="J511" t="s">
        <v>48</v>
      </c>
      <c r="K511" t="s">
        <v>116</v>
      </c>
      <c r="L511" t="s">
        <v>48</v>
      </c>
      <c r="M511" t="s">
        <v>140</v>
      </c>
      <c r="O511" t="s">
        <v>43</v>
      </c>
      <c r="P511" s="5" t="s">
        <v>714</v>
      </c>
      <c r="Q511" s="5" t="s">
        <v>132</v>
      </c>
      <c r="R511" t="str">
        <f>RIGHT(D511)</f>
        <v>Д</v>
      </c>
    </row>
    <row r="512" spans="3:18">
      <c r="C512" s="1" t="s">
        <v>11</v>
      </c>
      <c r="D512" s="1" t="s">
        <v>11</v>
      </c>
      <c r="E512" s="1" t="s">
        <v>12</v>
      </c>
      <c r="F512" s="1"/>
      <c r="O512" t="s">
        <v>12</v>
      </c>
      <c r="P512" s="2"/>
      <c r="Q512" s="2"/>
    </row>
    <row r="513" spans="3:18">
      <c r="C513" s="4" t="s">
        <v>801</v>
      </c>
      <c r="D513" s="4" t="s">
        <v>108</v>
      </c>
      <c r="E513" s="4" t="s">
        <v>802</v>
      </c>
      <c r="F513" s="4"/>
      <c r="H513" t="s">
        <v>884</v>
      </c>
      <c r="I513" t="s">
        <v>18</v>
      </c>
      <c r="J513" t="s">
        <v>115</v>
      </c>
      <c r="K513" t="s">
        <v>18</v>
      </c>
      <c r="L513" t="s">
        <v>34</v>
      </c>
      <c r="O513" t="s">
        <v>96</v>
      </c>
      <c r="P513" s="5" t="s">
        <v>108</v>
      </c>
      <c r="Q513" s="5" t="s">
        <v>802</v>
      </c>
      <c r="R513" t="str">
        <f>RIGHT(D513)</f>
        <v>Ы</v>
      </c>
    </row>
    <row r="514" spans="3:18">
      <c r="C514" s="4" t="s">
        <v>885</v>
      </c>
      <c r="D514" s="4" t="s">
        <v>124</v>
      </c>
      <c r="E514" s="4" t="s">
        <v>886</v>
      </c>
      <c r="F514" s="4"/>
      <c r="H514" t="s">
        <v>887</v>
      </c>
      <c r="I514" t="s">
        <v>18</v>
      </c>
      <c r="J514" t="s">
        <v>48</v>
      </c>
      <c r="K514" t="s">
        <v>9</v>
      </c>
      <c r="L514" t="s">
        <v>116</v>
      </c>
      <c r="M514" t="s">
        <v>18</v>
      </c>
      <c r="N514" t="s">
        <v>36</v>
      </c>
      <c r="O514" t="s">
        <v>63</v>
      </c>
      <c r="P514" s="5" t="s">
        <v>124</v>
      </c>
      <c r="Q514" s="5" t="s">
        <v>888</v>
      </c>
      <c r="R514" t="str">
        <f>RIGHT(D514)</f>
        <v>Й</v>
      </c>
    </row>
    <row r="515" spans="3:18">
      <c r="C515" s="1" t="s">
        <v>11</v>
      </c>
      <c r="D515" s="1" t="s">
        <v>11</v>
      </c>
      <c r="E515" s="1" t="s">
        <v>12</v>
      </c>
      <c r="F515" s="1"/>
      <c r="O515" t="s">
        <v>12</v>
      </c>
      <c r="P515" s="2"/>
      <c r="Q515" s="2"/>
    </row>
    <row r="516" spans="3:18">
      <c r="C516" s="4" t="s">
        <v>738</v>
      </c>
      <c r="D516" s="4" t="s">
        <v>84</v>
      </c>
      <c r="E516" s="4" t="s">
        <v>85</v>
      </c>
      <c r="F516" s="4"/>
      <c r="H516" t="s">
        <v>889</v>
      </c>
      <c r="I516" t="s">
        <v>42</v>
      </c>
      <c r="J516" t="s">
        <v>20</v>
      </c>
      <c r="O516" t="s">
        <v>85</v>
      </c>
      <c r="P516" s="5" t="s">
        <v>84</v>
      </c>
      <c r="Q516" s="5" t="s">
        <v>85</v>
      </c>
      <c r="R516" t="str">
        <f>RIGHT(D516)</f>
        <v>У</v>
      </c>
    </row>
    <row r="517" spans="3:18">
      <c r="C517" s="1" t="s">
        <v>11</v>
      </c>
      <c r="D517" s="1" t="s">
        <v>11</v>
      </c>
      <c r="E517" s="1" t="s">
        <v>12</v>
      </c>
      <c r="F517" s="1"/>
      <c r="O517" t="s">
        <v>12</v>
      </c>
      <c r="P517" s="2"/>
      <c r="Q517" s="2"/>
    </row>
    <row r="518" spans="3:18">
      <c r="C518" s="4" t="s">
        <v>704</v>
      </c>
      <c r="D518" s="4" t="s">
        <v>705</v>
      </c>
      <c r="E518" s="4" t="s">
        <v>105</v>
      </c>
      <c r="F518" s="4"/>
      <c r="H518" t="s">
        <v>890</v>
      </c>
      <c r="I518" t="s">
        <v>141</v>
      </c>
      <c r="J518" t="s">
        <v>19</v>
      </c>
      <c r="K518" t="s">
        <v>141</v>
      </c>
      <c r="O518" t="s">
        <v>105</v>
      </c>
      <c r="P518" s="5" t="s">
        <v>705</v>
      </c>
      <c r="Q518" s="5" t="s">
        <v>105</v>
      </c>
      <c r="R518" t="str">
        <f>RIGHT(D518)</f>
        <v>К</v>
      </c>
    </row>
    <row r="519" spans="3:18">
      <c r="C519" s="1" t="s">
        <v>11</v>
      </c>
      <c r="D519" s="1" t="s">
        <v>11</v>
      </c>
      <c r="E519" s="1" t="s">
        <v>12</v>
      </c>
      <c r="F519" s="1"/>
      <c r="O519" t="s">
        <v>12</v>
      </c>
      <c r="P519" s="2"/>
      <c r="Q519" s="2"/>
    </row>
    <row r="520" spans="3:18">
      <c r="C520" s="4" t="s">
        <v>891</v>
      </c>
      <c r="D520" s="4" t="s">
        <v>892</v>
      </c>
      <c r="E520" s="4" t="s">
        <v>449</v>
      </c>
      <c r="F520" s="4"/>
      <c r="H520" t="s">
        <v>893</v>
      </c>
      <c r="I520" t="s">
        <v>139</v>
      </c>
      <c r="J520" t="s">
        <v>78</v>
      </c>
      <c r="K520" t="s">
        <v>18</v>
      </c>
      <c r="L520" t="s">
        <v>48</v>
      </c>
      <c r="M520" t="s">
        <v>116</v>
      </c>
      <c r="N520" t="s">
        <v>36</v>
      </c>
      <c r="O520" t="s">
        <v>43</v>
      </c>
      <c r="P520" s="5" t="s">
        <v>892</v>
      </c>
      <c r="Q520" s="5" t="s">
        <v>449</v>
      </c>
      <c r="R520" t="str">
        <f>RIGHT(D520)</f>
        <v>Д</v>
      </c>
    </row>
    <row r="521" spans="3:18">
      <c r="C521" s="4" t="s">
        <v>808</v>
      </c>
      <c r="D521" s="4" t="s">
        <v>809</v>
      </c>
      <c r="E521" s="4" t="s">
        <v>27</v>
      </c>
      <c r="F521" s="4"/>
      <c r="H521" t="s">
        <v>894</v>
      </c>
      <c r="I521" t="s">
        <v>34</v>
      </c>
      <c r="J521" t="s">
        <v>48</v>
      </c>
      <c r="O521" t="s">
        <v>27</v>
      </c>
      <c r="P521" s="5" t="s">
        <v>809</v>
      </c>
      <c r="Q521" s="5" t="s">
        <v>27</v>
      </c>
      <c r="R521" t="str">
        <f>RIGHT(D521)</f>
        <v>Т</v>
      </c>
    </row>
    <row r="522" spans="3:18">
      <c r="C522" s="4" t="s">
        <v>895</v>
      </c>
      <c r="D522" s="4" t="s">
        <v>896</v>
      </c>
      <c r="E522" s="4" t="s">
        <v>70</v>
      </c>
      <c r="F522" s="4"/>
      <c r="H522" t="s">
        <v>897</v>
      </c>
      <c r="I522" t="s">
        <v>19</v>
      </c>
      <c r="J522" t="s">
        <v>34</v>
      </c>
      <c r="K522" t="s">
        <v>116</v>
      </c>
      <c r="L522" t="s">
        <v>48</v>
      </c>
      <c r="M522" t="s">
        <v>36</v>
      </c>
      <c r="N522" t="s">
        <v>48</v>
      </c>
      <c r="O522" t="s">
        <v>43</v>
      </c>
      <c r="P522" s="5" t="s">
        <v>896</v>
      </c>
      <c r="Q522" s="5" t="s">
        <v>70</v>
      </c>
      <c r="R522" t="str">
        <f>RIGHT(D522)</f>
        <v>Т</v>
      </c>
    </row>
    <row r="523" spans="3:18">
      <c r="C523" s="4" t="s">
        <v>898</v>
      </c>
      <c r="D523" s="4" t="s">
        <v>899</v>
      </c>
      <c r="E523" s="4" t="s">
        <v>27</v>
      </c>
      <c r="F523" s="4"/>
      <c r="H523" t="s">
        <v>900</v>
      </c>
      <c r="I523" t="s">
        <v>48</v>
      </c>
      <c r="J523" t="s">
        <v>139</v>
      </c>
      <c r="O523" t="s">
        <v>27</v>
      </c>
      <c r="P523" s="5" t="s">
        <v>899</v>
      </c>
      <c r="Q523" s="5" t="s">
        <v>27</v>
      </c>
      <c r="R523" t="str">
        <f>RIGHT(D523)</f>
        <v>О</v>
      </c>
    </row>
    <row r="524" spans="3:18">
      <c r="C524" s="4" t="s">
        <v>901</v>
      </c>
      <c r="D524" s="4" t="s">
        <v>902</v>
      </c>
      <c r="E524" s="4" t="s">
        <v>70</v>
      </c>
      <c r="F524" s="4"/>
      <c r="H524" t="s">
        <v>903</v>
      </c>
      <c r="I524" t="s">
        <v>19</v>
      </c>
      <c r="J524" t="s">
        <v>17</v>
      </c>
      <c r="K524" t="s">
        <v>48</v>
      </c>
      <c r="L524" t="s">
        <v>139</v>
      </c>
      <c r="O524" t="s">
        <v>43</v>
      </c>
      <c r="P524" s="5" t="s">
        <v>902</v>
      </c>
      <c r="Q524" s="5" t="s">
        <v>70</v>
      </c>
      <c r="R524" t="str">
        <f>RIGHT(D524)</f>
        <v>М</v>
      </c>
    </row>
    <row r="525" spans="3:18">
      <c r="C525" s="1" t="s">
        <v>134</v>
      </c>
      <c r="D525" s="1" t="s">
        <v>134</v>
      </c>
      <c r="E525" s="1" t="s">
        <v>12</v>
      </c>
      <c r="F525" s="1"/>
      <c r="O525" t="s">
        <v>12</v>
      </c>
      <c r="P525" s="2"/>
      <c r="Q525" s="2"/>
    </row>
    <row r="526" spans="3:18">
      <c r="C526" s="4" t="s">
        <v>91</v>
      </c>
      <c r="D526" s="4" t="s">
        <v>92</v>
      </c>
      <c r="E526" s="4" t="s">
        <v>93</v>
      </c>
      <c r="F526" s="4"/>
      <c r="H526" t="s">
        <v>904</v>
      </c>
      <c r="I526" t="s">
        <v>48</v>
      </c>
      <c r="J526" t="s">
        <v>34</v>
      </c>
      <c r="K526" t="s">
        <v>95</v>
      </c>
      <c r="O526" t="s">
        <v>96</v>
      </c>
      <c r="P526" s="5" t="s">
        <v>92</v>
      </c>
      <c r="Q526" s="5" t="s">
        <v>97</v>
      </c>
      <c r="R526" t="str">
        <f>RIGHT(D526)</f>
        <v>О</v>
      </c>
    </row>
    <row r="527" spans="3:18">
      <c r="C527" s="1" t="s">
        <v>11</v>
      </c>
      <c r="D527" s="1" t="s">
        <v>11</v>
      </c>
      <c r="E527" s="1" t="s">
        <v>12</v>
      </c>
      <c r="F527" s="1"/>
      <c r="O527" t="s">
        <v>12</v>
      </c>
      <c r="P527" s="2"/>
      <c r="Q527" s="2"/>
    </row>
    <row r="528" spans="3:18">
      <c r="C528" s="4" t="s">
        <v>120</v>
      </c>
      <c r="D528" s="4" t="s">
        <v>121</v>
      </c>
      <c r="E528" s="4" t="s">
        <v>5</v>
      </c>
      <c r="F528" s="4"/>
      <c r="H528" t="s">
        <v>905</v>
      </c>
      <c r="I528" t="s">
        <v>18</v>
      </c>
      <c r="J528" t="s">
        <v>48</v>
      </c>
      <c r="K528" t="s">
        <v>20</v>
      </c>
      <c r="L528" t="s">
        <v>116</v>
      </c>
      <c r="M528" t="s">
        <v>18</v>
      </c>
      <c r="N528" t="s">
        <v>9</v>
      </c>
      <c r="O528" t="s">
        <v>10</v>
      </c>
      <c r="P528" s="5" t="s">
        <v>121</v>
      </c>
      <c r="Q528" s="5" t="s">
        <v>5</v>
      </c>
      <c r="R528" t="str">
        <f>RIGHT(D528)</f>
        <v>Е</v>
      </c>
    </row>
    <row r="529" spans="2:18">
      <c r="C529" s="1" t="s">
        <v>11</v>
      </c>
      <c r="D529" s="1" t="s">
        <v>11</v>
      </c>
      <c r="E529" s="1" t="s">
        <v>12</v>
      </c>
      <c r="F529" s="1"/>
      <c r="O529" t="s">
        <v>12</v>
      </c>
      <c r="P529" s="2"/>
      <c r="Q529" s="2"/>
    </row>
    <row r="530" spans="2:18">
      <c r="C530" s="4" t="s">
        <v>906</v>
      </c>
      <c r="D530" s="4" t="s">
        <v>60</v>
      </c>
      <c r="E530" s="4" t="s">
        <v>462</v>
      </c>
      <c r="F530" s="4"/>
      <c r="H530" t="s">
        <v>907</v>
      </c>
      <c r="I530" t="s">
        <v>18</v>
      </c>
      <c r="J530" t="s">
        <v>48</v>
      </c>
      <c r="K530" t="s">
        <v>17</v>
      </c>
      <c r="L530" t="s">
        <v>19</v>
      </c>
      <c r="M530" t="s">
        <v>8</v>
      </c>
      <c r="O530" t="s">
        <v>63</v>
      </c>
      <c r="P530" s="5" t="s">
        <v>60</v>
      </c>
      <c r="Q530" s="5" t="s">
        <v>462</v>
      </c>
      <c r="R530" t="str">
        <f>RIGHT(D530)</f>
        <v>Й</v>
      </c>
    </row>
    <row r="531" spans="2:18">
      <c r="C531" s="4" t="s">
        <v>908</v>
      </c>
      <c r="D531" s="4" t="s">
        <v>909</v>
      </c>
      <c r="E531" s="4" t="s">
        <v>462</v>
      </c>
      <c r="F531" s="4"/>
      <c r="H531" t="s">
        <v>910</v>
      </c>
      <c r="I531" t="s">
        <v>18</v>
      </c>
      <c r="J531" t="s">
        <v>48</v>
      </c>
      <c r="K531" t="s">
        <v>20</v>
      </c>
      <c r="L531" t="s">
        <v>174</v>
      </c>
      <c r="M531" t="s">
        <v>19</v>
      </c>
      <c r="N531" t="s">
        <v>116</v>
      </c>
      <c r="O531" t="s">
        <v>63</v>
      </c>
      <c r="P531" s="5" t="s">
        <v>909</v>
      </c>
      <c r="Q531" s="5" t="s">
        <v>462</v>
      </c>
      <c r="R531" t="str">
        <f>RIGHT(D531)</f>
        <v>Й</v>
      </c>
    </row>
    <row r="532" spans="2:18">
      <c r="C532" s="1" t="s">
        <v>11</v>
      </c>
      <c r="D532" s="1" t="s">
        <v>11</v>
      </c>
      <c r="E532" s="1" t="s">
        <v>12</v>
      </c>
      <c r="F532" s="1"/>
      <c r="O532" t="s">
        <v>12</v>
      </c>
      <c r="P532" s="2"/>
      <c r="Q532" s="2"/>
    </row>
    <row r="533" spans="2:18">
      <c r="C533" s="4" t="s">
        <v>233</v>
      </c>
      <c r="D533" s="4" t="s">
        <v>234</v>
      </c>
      <c r="E533" s="4" t="s">
        <v>105</v>
      </c>
      <c r="F533" s="4"/>
      <c r="H533" t="s">
        <v>911</v>
      </c>
      <c r="I533" t="s">
        <v>48</v>
      </c>
      <c r="J533" t="s">
        <v>34</v>
      </c>
      <c r="K533" t="s">
        <v>22</v>
      </c>
      <c r="O533" t="s">
        <v>105</v>
      </c>
      <c r="P533" s="5" t="s">
        <v>234</v>
      </c>
      <c r="Q533" s="5" t="s">
        <v>105</v>
      </c>
      <c r="R533" t="str">
        <f>RIGHT(D533)</f>
        <v>О</v>
      </c>
    </row>
    <row r="534" spans="2:18">
      <c r="C534" s="4" t="s">
        <v>912</v>
      </c>
      <c r="D534" s="4" t="s">
        <v>694</v>
      </c>
      <c r="E534" s="4" t="s">
        <v>249</v>
      </c>
      <c r="F534" s="4"/>
      <c r="H534" t="s">
        <v>913</v>
      </c>
      <c r="I534" t="s">
        <v>34</v>
      </c>
      <c r="J534" t="s">
        <v>18</v>
      </c>
      <c r="K534" t="s">
        <v>79</v>
      </c>
      <c r="L534" t="s">
        <v>48</v>
      </c>
      <c r="M534" t="s">
        <v>17</v>
      </c>
      <c r="O534" t="s">
        <v>23</v>
      </c>
      <c r="P534" s="5" t="s">
        <v>694</v>
      </c>
      <c r="Q534" s="5" t="s">
        <v>249</v>
      </c>
      <c r="R534" t="str">
        <f>RIGHT(D534)</f>
        <v>Ь</v>
      </c>
    </row>
    <row r="535" spans="2:18">
      <c r="C535" s="4" t="s">
        <v>914</v>
      </c>
      <c r="D535" s="4" t="s">
        <v>186</v>
      </c>
      <c r="E535" s="4" t="s">
        <v>275</v>
      </c>
      <c r="F535" s="4"/>
      <c r="H535" t="s">
        <v>915</v>
      </c>
      <c r="I535" t="s">
        <v>33</v>
      </c>
      <c r="J535" t="s">
        <v>34</v>
      </c>
      <c r="K535" t="s">
        <v>62</v>
      </c>
      <c r="L535" t="s">
        <v>115</v>
      </c>
      <c r="O535" t="s">
        <v>23</v>
      </c>
      <c r="P535" s="5" t="s">
        <v>186</v>
      </c>
      <c r="Q535" s="5" t="s">
        <v>275</v>
      </c>
      <c r="R535" t="str">
        <f>RIGHT(D535)</f>
        <v>Ь</v>
      </c>
    </row>
    <row r="536" spans="2:18">
      <c r="C536" s="1" t="s">
        <v>24</v>
      </c>
      <c r="D536" s="1" t="s">
        <v>24</v>
      </c>
      <c r="E536" s="1" t="s">
        <v>12</v>
      </c>
      <c r="F536" s="1"/>
      <c r="O536" t="s">
        <v>12</v>
      </c>
      <c r="P536" s="2"/>
      <c r="Q536" s="2"/>
    </row>
    <row r="537" spans="2:18">
      <c r="P537" s="2"/>
      <c r="Q537" s="2"/>
    </row>
    <row r="538" spans="2:18">
      <c r="B538" s="3" t="s">
        <v>916</v>
      </c>
      <c r="P538" s="2"/>
      <c r="Q538" s="2"/>
    </row>
    <row r="539" spans="2:18">
      <c r="C539" s="4" t="s">
        <v>917</v>
      </c>
      <c r="D539" s="4" t="s">
        <v>538</v>
      </c>
      <c r="E539" s="4" t="s">
        <v>5</v>
      </c>
      <c r="F539" s="4"/>
      <c r="H539" t="s">
        <v>918</v>
      </c>
      <c r="I539" t="s">
        <v>17</v>
      </c>
      <c r="J539" t="s">
        <v>48</v>
      </c>
      <c r="K539" t="s">
        <v>34</v>
      </c>
      <c r="L539" t="s">
        <v>48</v>
      </c>
      <c r="M539" t="s">
        <v>36</v>
      </c>
      <c r="O539" t="s">
        <v>10</v>
      </c>
      <c r="P539" s="5" t="s">
        <v>538</v>
      </c>
      <c r="Q539" s="5" t="s">
        <v>5</v>
      </c>
      <c r="R539" t="str">
        <f>RIGHT(D539)</f>
        <v>М</v>
      </c>
    </row>
    <row r="540" spans="2:18">
      <c r="C540" s="1" t="s">
        <v>11</v>
      </c>
      <c r="D540" s="1" t="s">
        <v>11</v>
      </c>
      <c r="E540" s="1" t="s">
        <v>12</v>
      </c>
      <c r="F540" s="1"/>
      <c r="O540" t="s">
        <v>12</v>
      </c>
      <c r="P540" s="2"/>
      <c r="Q540" s="2"/>
    </row>
    <row r="541" spans="2:18">
      <c r="C541" s="4" t="s">
        <v>919</v>
      </c>
      <c r="D541" s="4" t="s">
        <v>920</v>
      </c>
      <c r="E541" s="4" t="s">
        <v>249</v>
      </c>
      <c r="F541" s="4"/>
      <c r="H541" t="s">
        <v>921</v>
      </c>
      <c r="I541" t="s">
        <v>35</v>
      </c>
      <c r="J541" t="s">
        <v>8</v>
      </c>
      <c r="K541" t="s">
        <v>34</v>
      </c>
      <c r="L541" t="s">
        <v>18</v>
      </c>
      <c r="M541" t="s">
        <v>19</v>
      </c>
      <c r="N541" t="s">
        <v>22</v>
      </c>
      <c r="O541" t="s">
        <v>23</v>
      </c>
      <c r="P541" s="5" t="s">
        <v>920</v>
      </c>
      <c r="Q541" s="5" t="s">
        <v>249</v>
      </c>
      <c r="R541" t="str">
        <f>RIGHT(D541)</f>
        <v>Я</v>
      </c>
    </row>
    <row r="542" spans="2:18">
      <c r="C542" s="1" t="s">
        <v>11</v>
      </c>
      <c r="D542" s="1" t="s">
        <v>11</v>
      </c>
      <c r="E542" s="1" t="s">
        <v>12</v>
      </c>
      <c r="F542" s="1"/>
      <c r="O542" t="s">
        <v>12</v>
      </c>
      <c r="P542" s="2"/>
      <c r="Q542" s="2"/>
    </row>
    <row r="543" spans="2:18">
      <c r="C543" s="4" t="s">
        <v>922</v>
      </c>
      <c r="D543" s="4" t="s">
        <v>923</v>
      </c>
      <c r="E543" s="4" t="s">
        <v>129</v>
      </c>
      <c r="F543" s="4"/>
      <c r="H543" t="s">
        <v>924</v>
      </c>
      <c r="I543" t="s">
        <v>114</v>
      </c>
      <c r="J543" t="s">
        <v>21</v>
      </c>
      <c r="K543" t="s">
        <v>334</v>
      </c>
      <c r="L543" t="s">
        <v>403</v>
      </c>
      <c r="M543" t="s">
        <v>42</v>
      </c>
      <c r="N543" t="s">
        <v>139</v>
      </c>
      <c r="O543" t="s">
        <v>63</v>
      </c>
      <c r="P543" s="5" t="s">
        <v>923</v>
      </c>
      <c r="Q543" s="5" t="s">
        <v>129</v>
      </c>
      <c r="R543" t="str">
        <f>RIGHT(D543)</f>
        <v>Й</v>
      </c>
    </row>
    <row r="544" spans="2:18">
      <c r="C544" s="4" t="s">
        <v>492</v>
      </c>
      <c r="D544" s="4" t="s">
        <v>493</v>
      </c>
      <c r="E544" s="4" t="s">
        <v>132</v>
      </c>
      <c r="F544" s="4"/>
      <c r="H544" t="s">
        <v>925</v>
      </c>
      <c r="I544" t="s">
        <v>33</v>
      </c>
      <c r="J544" t="s">
        <v>20</v>
      </c>
      <c r="K544" t="s">
        <v>18</v>
      </c>
      <c r="L544" t="s">
        <v>139</v>
      </c>
      <c r="O544" t="s">
        <v>43</v>
      </c>
      <c r="P544" s="5" t="s">
        <v>493</v>
      </c>
      <c r="Q544" s="5" t="s">
        <v>132</v>
      </c>
      <c r="R544" t="str">
        <f>RIGHT(D544)</f>
        <v>Ь</v>
      </c>
    </row>
    <row r="545" spans="3:18">
      <c r="C545" s="1" t="s">
        <v>11</v>
      </c>
      <c r="D545" s="1" t="s">
        <v>11</v>
      </c>
      <c r="E545" s="1" t="s">
        <v>12</v>
      </c>
      <c r="F545" s="1"/>
      <c r="O545" t="s">
        <v>12</v>
      </c>
      <c r="P545" s="2"/>
      <c r="Q545" s="2"/>
    </row>
    <row r="546" spans="3:18">
      <c r="C546" s="4" t="s">
        <v>136</v>
      </c>
      <c r="D546" s="4" t="s">
        <v>137</v>
      </c>
      <c r="E546" s="4" t="s">
        <v>105</v>
      </c>
      <c r="F546" s="4"/>
      <c r="H546" t="s">
        <v>926</v>
      </c>
      <c r="I546" t="s">
        <v>19</v>
      </c>
      <c r="J546" t="s">
        <v>139</v>
      </c>
      <c r="K546" t="s">
        <v>140</v>
      </c>
      <c r="L546" t="s">
        <v>48</v>
      </c>
      <c r="M546" t="s">
        <v>141</v>
      </c>
      <c r="O546" t="s">
        <v>105</v>
      </c>
      <c r="P546" s="5" t="s">
        <v>137</v>
      </c>
      <c r="Q546" s="5" t="s">
        <v>105</v>
      </c>
      <c r="R546" t="str">
        <f>RIGHT(D546)</f>
        <v>А</v>
      </c>
    </row>
    <row r="547" spans="3:18">
      <c r="C547" s="4" t="s">
        <v>107</v>
      </c>
      <c r="D547" s="4" t="s">
        <v>108</v>
      </c>
      <c r="E547" s="4" t="s">
        <v>109</v>
      </c>
      <c r="F547" s="4"/>
      <c r="H547" t="s">
        <v>927</v>
      </c>
      <c r="I547" t="s">
        <v>62</v>
      </c>
      <c r="J547" t="s">
        <v>34</v>
      </c>
      <c r="O547" t="s">
        <v>96</v>
      </c>
      <c r="P547" s="5" t="s">
        <v>108</v>
      </c>
      <c r="Q547" s="5" t="s">
        <v>109</v>
      </c>
      <c r="R547" t="str">
        <f>RIGHT(D547)</f>
        <v>Ы</v>
      </c>
    </row>
    <row r="548" spans="3:18">
      <c r="C548" s="4" t="s">
        <v>928</v>
      </c>
      <c r="D548" s="4" t="s">
        <v>929</v>
      </c>
      <c r="E548" s="4" t="s">
        <v>511</v>
      </c>
      <c r="F548" s="4"/>
      <c r="H548" t="s">
        <v>930</v>
      </c>
      <c r="I548" t="s">
        <v>33</v>
      </c>
      <c r="J548" t="s">
        <v>174</v>
      </c>
      <c r="K548" t="s">
        <v>21</v>
      </c>
      <c r="L548" t="s">
        <v>139</v>
      </c>
      <c r="M548" t="s">
        <v>48</v>
      </c>
      <c r="N548" t="s">
        <v>56</v>
      </c>
      <c r="O548" t="s">
        <v>23</v>
      </c>
      <c r="P548" s="5" t="s">
        <v>929</v>
      </c>
      <c r="Q548" s="5" t="s">
        <v>511</v>
      </c>
      <c r="R548" t="str">
        <f>RIGHT(D548)</f>
        <v>Ь</v>
      </c>
    </row>
    <row r="549" spans="3:18">
      <c r="C549" s="4" t="s">
        <v>25</v>
      </c>
      <c r="D549" s="4" t="s">
        <v>26</v>
      </c>
      <c r="E549" s="4" t="s">
        <v>27</v>
      </c>
      <c r="F549" s="4"/>
      <c r="H549" t="s">
        <v>931</v>
      </c>
      <c r="I549" t="s">
        <v>19</v>
      </c>
      <c r="J549" t="s">
        <v>20</v>
      </c>
      <c r="O549" t="s">
        <v>27</v>
      </c>
      <c r="P549" s="5" t="s">
        <v>26</v>
      </c>
      <c r="Q549" s="5" t="s">
        <v>27</v>
      </c>
      <c r="R549" t="str">
        <f>RIGHT(D549)</f>
        <v>А</v>
      </c>
    </row>
    <row r="550" spans="3:18">
      <c r="C550" s="4" t="s">
        <v>932</v>
      </c>
      <c r="D550" s="4" t="s">
        <v>933</v>
      </c>
      <c r="E550" s="4" t="s">
        <v>242</v>
      </c>
      <c r="F550" s="4"/>
      <c r="H550" t="s">
        <v>934</v>
      </c>
      <c r="I550" t="s">
        <v>42</v>
      </c>
      <c r="J550" t="s">
        <v>179</v>
      </c>
      <c r="K550" t="s">
        <v>21</v>
      </c>
      <c r="L550" t="s">
        <v>67</v>
      </c>
      <c r="M550" t="s">
        <v>42</v>
      </c>
      <c r="O550" t="s">
        <v>43</v>
      </c>
      <c r="P550" s="5" t="s">
        <v>933</v>
      </c>
      <c r="Q550" s="5" t="s">
        <v>242</v>
      </c>
      <c r="R550" t="str">
        <f>RIGHT(D550)</f>
        <v>А</v>
      </c>
    </row>
    <row r="551" spans="3:18">
      <c r="C551" s="4" t="s">
        <v>21</v>
      </c>
      <c r="D551" s="4" t="s">
        <v>180</v>
      </c>
      <c r="E551" s="4" t="s">
        <v>105</v>
      </c>
      <c r="F551" s="4"/>
      <c r="H551" t="s">
        <v>935</v>
      </c>
      <c r="I551" t="s">
        <v>21</v>
      </c>
      <c r="O551" t="s">
        <v>105</v>
      </c>
      <c r="P551" s="5" t="s">
        <v>180</v>
      </c>
      <c r="Q551" s="5" t="s">
        <v>105</v>
      </c>
      <c r="R551" t="str">
        <f>RIGHT(D551)</f>
        <v>И</v>
      </c>
    </row>
    <row r="552" spans="3:18">
      <c r="C552" s="4" t="s">
        <v>936</v>
      </c>
      <c r="D552" s="4" t="s">
        <v>560</v>
      </c>
      <c r="E552" s="4" t="s">
        <v>511</v>
      </c>
      <c r="F552" s="4"/>
      <c r="H552" t="s">
        <v>937</v>
      </c>
      <c r="I552" t="s">
        <v>35</v>
      </c>
      <c r="J552" t="s">
        <v>8</v>
      </c>
      <c r="K552" t="s">
        <v>33</v>
      </c>
      <c r="L552" t="s">
        <v>174</v>
      </c>
      <c r="M552" t="s">
        <v>18</v>
      </c>
      <c r="N552" t="s">
        <v>19</v>
      </c>
      <c r="O552" t="s">
        <v>23</v>
      </c>
      <c r="P552" s="5" t="s">
        <v>560</v>
      </c>
      <c r="Q552" s="5" t="s">
        <v>511</v>
      </c>
      <c r="R552" t="str">
        <f>RIGHT(D552)</f>
        <v>Я</v>
      </c>
    </row>
    <row r="553" spans="3:18">
      <c r="C553" s="4" t="s">
        <v>938</v>
      </c>
      <c r="D553" s="4" t="s">
        <v>939</v>
      </c>
      <c r="E553" s="4" t="s">
        <v>564</v>
      </c>
      <c r="F553" s="4"/>
      <c r="H553" t="s">
        <v>940</v>
      </c>
      <c r="I553" t="s">
        <v>35</v>
      </c>
      <c r="J553" t="s">
        <v>8</v>
      </c>
      <c r="K553" t="s">
        <v>33</v>
      </c>
      <c r="L553" t="s">
        <v>34</v>
      </c>
      <c r="M553" t="s">
        <v>18</v>
      </c>
      <c r="N553" t="s">
        <v>116</v>
      </c>
      <c r="O553" t="s">
        <v>23</v>
      </c>
      <c r="P553" s="5" t="s">
        <v>939</v>
      </c>
      <c r="Q553" s="5" t="s">
        <v>564</v>
      </c>
      <c r="R553" t="str">
        <f>RIGHT(D553)</f>
        <v>Я</v>
      </c>
    </row>
    <row r="554" spans="3:18">
      <c r="C554" s="1" t="s">
        <v>11</v>
      </c>
      <c r="D554" s="1" t="s">
        <v>11</v>
      </c>
      <c r="E554" s="1" t="s">
        <v>12</v>
      </c>
      <c r="F554" s="1"/>
      <c r="O554" t="s">
        <v>12</v>
      </c>
      <c r="P554" s="2"/>
      <c r="Q554" s="2"/>
    </row>
    <row r="555" spans="3:18">
      <c r="C555" s="4" t="s">
        <v>801</v>
      </c>
      <c r="D555" s="4" t="s">
        <v>108</v>
      </c>
      <c r="E555" s="4" t="s">
        <v>802</v>
      </c>
      <c r="F555" s="4"/>
      <c r="H555" t="s">
        <v>941</v>
      </c>
      <c r="I555" t="s">
        <v>18</v>
      </c>
      <c r="J555" t="s">
        <v>115</v>
      </c>
      <c r="K555" t="s">
        <v>18</v>
      </c>
      <c r="L555" t="s">
        <v>34</v>
      </c>
      <c r="O555" t="s">
        <v>96</v>
      </c>
      <c r="P555" s="5" t="s">
        <v>108</v>
      </c>
      <c r="Q555" s="5" t="s">
        <v>802</v>
      </c>
      <c r="R555" t="str">
        <f>RIGHT(D555)</f>
        <v>Ы</v>
      </c>
    </row>
    <row r="556" spans="3:18">
      <c r="C556" s="4" t="s">
        <v>942</v>
      </c>
      <c r="D556" s="4" t="s">
        <v>943</v>
      </c>
      <c r="E556" s="4" t="s">
        <v>249</v>
      </c>
      <c r="F556" s="4"/>
      <c r="H556" t="s">
        <v>944</v>
      </c>
      <c r="I556" t="s">
        <v>35</v>
      </c>
      <c r="J556" t="s">
        <v>8</v>
      </c>
      <c r="K556" t="s">
        <v>34</v>
      </c>
      <c r="L556" t="s">
        <v>18</v>
      </c>
      <c r="M556" t="s">
        <v>79</v>
      </c>
      <c r="N556" t="s">
        <v>19</v>
      </c>
      <c r="O556" t="s">
        <v>23</v>
      </c>
      <c r="P556" s="5" t="s">
        <v>943</v>
      </c>
      <c r="Q556" s="5" t="s">
        <v>249</v>
      </c>
      <c r="R556" t="str">
        <f>RIGHT(D556)</f>
        <v>Я</v>
      </c>
    </row>
    <row r="557" spans="3:18">
      <c r="C557" s="1" t="s">
        <v>11</v>
      </c>
      <c r="D557" s="1" t="s">
        <v>11</v>
      </c>
      <c r="E557" s="1" t="s">
        <v>12</v>
      </c>
      <c r="F557" s="1"/>
      <c r="O557" t="s">
        <v>12</v>
      </c>
      <c r="P557" s="2"/>
      <c r="Q557" s="2"/>
    </row>
    <row r="558" spans="3:18">
      <c r="C558" s="4" t="s">
        <v>233</v>
      </c>
      <c r="D558" s="4" t="s">
        <v>234</v>
      </c>
      <c r="E558" s="4" t="s">
        <v>105</v>
      </c>
      <c r="F558" s="4"/>
      <c r="H558" t="s">
        <v>945</v>
      </c>
      <c r="I558" t="s">
        <v>48</v>
      </c>
      <c r="J558" t="s">
        <v>34</v>
      </c>
      <c r="K558" t="s">
        <v>22</v>
      </c>
      <c r="O558" t="s">
        <v>105</v>
      </c>
      <c r="P558" s="5" t="s">
        <v>234</v>
      </c>
      <c r="Q558" s="5" t="s">
        <v>105</v>
      </c>
      <c r="R558" t="str">
        <f>RIGHT(D558)</f>
        <v>О</v>
      </c>
    </row>
    <row r="559" spans="3:18">
      <c r="C559" s="4" t="s">
        <v>107</v>
      </c>
      <c r="D559" s="4" t="s">
        <v>108</v>
      </c>
      <c r="E559" s="4" t="s">
        <v>109</v>
      </c>
      <c r="F559" s="4"/>
      <c r="H559" t="s">
        <v>946</v>
      </c>
      <c r="I559" t="s">
        <v>62</v>
      </c>
      <c r="J559" t="s">
        <v>34</v>
      </c>
      <c r="O559" t="s">
        <v>96</v>
      </c>
      <c r="P559" s="5" t="s">
        <v>108</v>
      </c>
      <c r="Q559" s="5" t="s">
        <v>109</v>
      </c>
      <c r="R559" t="str">
        <f>RIGHT(D559)</f>
        <v>Ы</v>
      </c>
    </row>
    <row r="560" spans="3:18">
      <c r="C560" s="4" t="s">
        <v>9</v>
      </c>
      <c r="D560" s="4" t="s">
        <v>72</v>
      </c>
      <c r="E560" s="4" t="s">
        <v>27</v>
      </c>
      <c r="F560" s="4"/>
      <c r="H560" t="s">
        <v>947</v>
      </c>
      <c r="I560" t="s">
        <v>9</v>
      </c>
      <c r="O560" t="s">
        <v>27</v>
      </c>
      <c r="P560" s="5" t="s">
        <v>72</v>
      </c>
      <c r="Q560" s="5" t="s">
        <v>27</v>
      </c>
      <c r="R560" t="str">
        <f>RIGHT(D560)</f>
        <v>В</v>
      </c>
    </row>
    <row r="561" spans="3:18">
      <c r="C561" s="4" t="s">
        <v>948</v>
      </c>
      <c r="D561" s="4" t="s">
        <v>520</v>
      </c>
      <c r="E561" s="4" t="s">
        <v>729</v>
      </c>
      <c r="F561" s="4"/>
      <c r="H561" t="s">
        <v>949</v>
      </c>
      <c r="I561" t="s">
        <v>48</v>
      </c>
      <c r="J561" t="s">
        <v>34</v>
      </c>
      <c r="K561" t="s">
        <v>134</v>
      </c>
      <c r="L561" t="s">
        <v>17</v>
      </c>
      <c r="M561" t="s">
        <v>48</v>
      </c>
      <c r="N561" t="s">
        <v>141</v>
      </c>
      <c r="O561" t="s">
        <v>57</v>
      </c>
      <c r="P561" s="5" t="s">
        <v>520</v>
      </c>
      <c r="Q561" s="5" t="s">
        <v>151</v>
      </c>
      <c r="R561" t="str">
        <f>RIGHT(D561)</f>
        <v>О</v>
      </c>
    </row>
    <row r="562" spans="3:18">
      <c r="C562" s="4" t="s">
        <v>950</v>
      </c>
      <c r="D562" s="4" t="s">
        <v>951</v>
      </c>
      <c r="E562" s="4" t="s">
        <v>154</v>
      </c>
      <c r="F562" s="4"/>
      <c r="H562" t="s">
        <v>952</v>
      </c>
      <c r="I562" t="s">
        <v>18</v>
      </c>
      <c r="J562" t="s">
        <v>20</v>
      </c>
      <c r="K562" t="s">
        <v>8</v>
      </c>
      <c r="O562" t="s">
        <v>43</v>
      </c>
      <c r="P562" s="5" t="s">
        <v>951</v>
      </c>
      <c r="Q562" s="5" t="s">
        <v>154</v>
      </c>
      <c r="R562" t="str">
        <f>RIGHT(D562)</f>
        <v>Н</v>
      </c>
    </row>
    <row r="563" spans="3:18">
      <c r="C563" s="4" t="s">
        <v>953</v>
      </c>
      <c r="D563" s="4" t="s">
        <v>248</v>
      </c>
      <c r="E563" s="4" t="s">
        <v>511</v>
      </c>
      <c r="F563" s="4"/>
      <c r="H563" t="s">
        <v>954</v>
      </c>
      <c r="I563" t="s">
        <v>33</v>
      </c>
      <c r="J563" t="s">
        <v>174</v>
      </c>
      <c r="K563" t="s">
        <v>21</v>
      </c>
      <c r="L563" t="s">
        <v>139</v>
      </c>
      <c r="M563" t="s">
        <v>48</v>
      </c>
      <c r="N563" t="s">
        <v>56</v>
      </c>
      <c r="O563" t="s">
        <v>23</v>
      </c>
      <c r="P563" s="5" t="s">
        <v>248</v>
      </c>
      <c r="Q563" s="5" t="s">
        <v>511</v>
      </c>
      <c r="R563" t="str">
        <f>RIGHT(D563)</f>
        <v>Ь</v>
      </c>
    </row>
    <row r="564" spans="3:18">
      <c r="C564" s="1" t="s">
        <v>11</v>
      </c>
      <c r="D564" s="1" t="s">
        <v>11</v>
      </c>
      <c r="E564" s="1" t="s">
        <v>12</v>
      </c>
      <c r="F564" s="1"/>
      <c r="O564" t="s">
        <v>12</v>
      </c>
      <c r="P564" s="2"/>
      <c r="Q564" s="2"/>
    </row>
    <row r="565" spans="3:18">
      <c r="C565" s="4" t="s">
        <v>21</v>
      </c>
      <c r="D565" s="4" t="s">
        <v>180</v>
      </c>
      <c r="E565" s="4" t="s">
        <v>105</v>
      </c>
      <c r="F565" s="4"/>
      <c r="H565" t="s">
        <v>955</v>
      </c>
      <c r="I565" t="s">
        <v>21</v>
      </c>
      <c r="O565" t="s">
        <v>105</v>
      </c>
      <c r="P565" s="5" t="s">
        <v>180</v>
      </c>
      <c r="Q565" s="5" t="s">
        <v>105</v>
      </c>
      <c r="R565" t="str">
        <f>RIGHT(D565)</f>
        <v>И</v>
      </c>
    </row>
    <row r="566" spans="3:18">
      <c r="C566" s="4" t="s">
        <v>956</v>
      </c>
      <c r="D566" s="4" t="s">
        <v>124</v>
      </c>
      <c r="E566" s="4" t="s">
        <v>957</v>
      </c>
      <c r="F566" s="4"/>
      <c r="H566" t="s">
        <v>958</v>
      </c>
      <c r="I566" t="s">
        <v>18</v>
      </c>
      <c r="J566" t="s">
        <v>62</v>
      </c>
      <c r="K566" t="s">
        <v>9</v>
      </c>
      <c r="L566" t="s">
        <v>116</v>
      </c>
      <c r="M566" t="s">
        <v>18</v>
      </c>
      <c r="N566" t="s">
        <v>36</v>
      </c>
      <c r="O566" t="s">
        <v>63</v>
      </c>
      <c r="P566" s="5" t="s">
        <v>124</v>
      </c>
      <c r="Q566" s="5" t="s">
        <v>88</v>
      </c>
      <c r="R566" t="str">
        <f>RIGHT(D566)</f>
        <v>Й</v>
      </c>
    </row>
    <row r="567" spans="3:18">
      <c r="C567" s="1" t="s">
        <v>11</v>
      </c>
      <c r="D567" s="1" t="s">
        <v>11</v>
      </c>
      <c r="E567" s="1" t="s">
        <v>12</v>
      </c>
      <c r="F567" s="1"/>
      <c r="O567" t="s">
        <v>12</v>
      </c>
      <c r="P567" s="2"/>
      <c r="Q567" s="2"/>
    </row>
    <row r="568" spans="3:18">
      <c r="C568" s="4" t="s">
        <v>312</v>
      </c>
      <c r="D568" s="4" t="s">
        <v>313</v>
      </c>
      <c r="E568" s="4" t="s">
        <v>85</v>
      </c>
      <c r="F568" s="4"/>
      <c r="H568" t="s">
        <v>959</v>
      </c>
      <c r="I568" t="s">
        <v>18</v>
      </c>
      <c r="J568" t="s">
        <v>20</v>
      </c>
      <c r="O568" t="s">
        <v>85</v>
      </c>
      <c r="P568" s="5" t="s">
        <v>313</v>
      </c>
      <c r="Q568" s="5" t="s">
        <v>85</v>
      </c>
      <c r="R568" t="str">
        <f>RIGHT(D568)</f>
        <v>Е</v>
      </c>
    </row>
    <row r="569" spans="3:18">
      <c r="C569" s="4" t="s">
        <v>960</v>
      </c>
      <c r="D569" s="4" t="s">
        <v>961</v>
      </c>
      <c r="E569" s="4" t="s">
        <v>398</v>
      </c>
      <c r="F569" s="4"/>
      <c r="H569" t="s">
        <v>962</v>
      </c>
      <c r="I569" t="s">
        <v>403</v>
      </c>
      <c r="J569" t="s">
        <v>19</v>
      </c>
      <c r="K569" t="s">
        <v>20</v>
      </c>
      <c r="L569" t="s">
        <v>78</v>
      </c>
      <c r="O569" t="s">
        <v>23</v>
      </c>
      <c r="P569" s="5" t="s">
        <v>961</v>
      </c>
      <c r="Q569" s="5" t="s">
        <v>398</v>
      </c>
      <c r="R569" t="str">
        <f>RIGHT(D569)</f>
        <v>Ь</v>
      </c>
    </row>
    <row r="570" spans="3:18">
      <c r="C570" s="1" t="s">
        <v>11</v>
      </c>
      <c r="D570" s="1" t="s">
        <v>11</v>
      </c>
      <c r="E570" s="1" t="s">
        <v>12</v>
      </c>
      <c r="F570" s="1"/>
      <c r="O570" t="s">
        <v>12</v>
      </c>
      <c r="P570" s="2"/>
      <c r="Q570" s="2"/>
    </row>
    <row r="571" spans="3:18">
      <c r="C571" s="4" t="s">
        <v>668</v>
      </c>
      <c r="D571" s="4" t="s">
        <v>669</v>
      </c>
      <c r="E571" s="4" t="s">
        <v>670</v>
      </c>
      <c r="F571" s="4"/>
      <c r="H571" t="s">
        <v>963</v>
      </c>
      <c r="I571" t="s">
        <v>21</v>
      </c>
      <c r="J571" t="s">
        <v>116</v>
      </c>
      <c r="K571" t="s">
        <v>34</v>
      </c>
      <c r="O571" t="s">
        <v>37</v>
      </c>
      <c r="P571" s="5" t="s">
        <v>669</v>
      </c>
      <c r="Q571" s="5" t="s">
        <v>670</v>
      </c>
      <c r="R571" t="str">
        <f>RIGHT(D571)</f>
        <v>И</v>
      </c>
    </row>
    <row r="572" spans="3:18">
      <c r="C572" s="4" t="s">
        <v>964</v>
      </c>
      <c r="D572" s="4" t="s">
        <v>965</v>
      </c>
      <c r="E572" s="4" t="s">
        <v>70</v>
      </c>
      <c r="F572" s="4"/>
      <c r="H572" t="s">
        <v>966</v>
      </c>
      <c r="I572" t="s">
        <v>19</v>
      </c>
      <c r="J572" t="s">
        <v>179</v>
      </c>
      <c r="K572" t="s">
        <v>35</v>
      </c>
      <c r="L572" t="s">
        <v>8</v>
      </c>
      <c r="M572" t="s">
        <v>18</v>
      </c>
      <c r="N572" t="s">
        <v>17</v>
      </c>
      <c r="O572" t="s">
        <v>43</v>
      </c>
      <c r="P572" s="5" t="s">
        <v>965</v>
      </c>
      <c r="Q572" s="5" t="s">
        <v>70</v>
      </c>
      <c r="R572" t="str">
        <f>RIGHT(D572)</f>
        <v>Ц</v>
      </c>
    </row>
    <row r="573" spans="3:18">
      <c r="C573" s="4" t="s">
        <v>967</v>
      </c>
      <c r="D573" s="4" t="s">
        <v>432</v>
      </c>
      <c r="E573" s="4" t="s">
        <v>968</v>
      </c>
      <c r="F573" s="4"/>
      <c r="H573" t="s">
        <v>969</v>
      </c>
      <c r="I573" t="s">
        <v>18</v>
      </c>
      <c r="J573" t="s">
        <v>48</v>
      </c>
      <c r="K573" t="s">
        <v>141</v>
      </c>
      <c r="L573" t="s">
        <v>19</v>
      </c>
      <c r="M573" t="s">
        <v>34</v>
      </c>
      <c r="O573" t="s">
        <v>57</v>
      </c>
      <c r="P573" s="5" t="s">
        <v>432</v>
      </c>
      <c r="Q573" s="5" t="s">
        <v>462</v>
      </c>
      <c r="R573" t="str">
        <f>RIGHT(D573)</f>
        <v>Й</v>
      </c>
    </row>
    <row r="574" spans="3:18">
      <c r="C574" s="4" t="s">
        <v>970</v>
      </c>
      <c r="D574" s="4" t="s">
        <v>971</v>
      </c>
      <c r="E574" s="4" t="s">
        <v>385</v>
      </c>
      <c r="F574" s="4"/>
      <c r="H574" t="s">
        <v>972</v>
      </c>
      <c r="I574" t="s">
        <v>18</v>
      </c>
      <c r="J574" t="s">
        <v>21</v>
      </c>
      <c r="K574" t="s">
        <v>20</v>
      </c>
      <c r="L574" t="s">
        <v>35</v>
      </c>
      <c r="M574" t="s">
        <v>48</v>
      </c>
      <c r="N574" t="s">
        <v>34</v>
      </c>
      <c r="O574" t="s">
        <v>43</v>
      </c>
      <c r="P574" s="5" t="s">
        <v>971</v>
      </c>
      <c r="Q574" s="5" t="s">
        <v>385</v>
      </c>
      <c r="R574" t="str">
        <f>RIGHT(D574)</f>
        <v>Е</v>
      </c>
    </row>
    <row r="575" spans="3:18">
      <c r="C575" s="1" t="s">
        <v>24</v>
      </c>
      <c r="D575" s="1" t="s">
        <v>24</v>
      </c>
      <c r="E575" s="1" t="s">
        <v>12</v>
      </c>
      <c r="F575" s="1"/>
      <c r="O575" t="s">
        <v>12</v>
      </c>
      <c r="P575" s="2"/>
      <c r="Q575" s="2"/>
    </row>
    <row r="576" spans="3:18">
      <c r="P576" s="2"/>
      <c r="Q576" s="2"/>
    </row>
    <row r="577" spans="2:18">
      <c r="B577" s="3" t="s">
        <v>973</v>
      </c>
      <c r="P577" s="2"/>
      <c r="Q577" s="2"/>
    </row>
    <row r="578" spans="2:18">
      <c r="C578" s="4" t="s">
        <v>180</v>
      </c>
      <c r="D578" s="4" t="s">
        <v>180</v>
      </c>
      <c r="E578" s="4" t="s">
        <v>105</v>
      </c>
      <c r="F578" s="4"/>
      <c r="H578" t="s">
        <v>974</v>
      </c>
      <c r="I578" t="s">
        <v>21</v>
      </c>
      <c r="O578" t="s">
        <v>105</v>
      </c>
      <c r="P578" s="5" t="s">
        <v>180</v>
      </c>
      <c r="Q578" s="5" t="s">
        <v>105</v>
      </c>
      <c r="R578" t="str">
        <f>RIGHT(D578)</f>
        <v>И</v>
      </c>
    </row>
    <row r="579" spans="2:18">
      <c r="C579" s="1" t="s">
        <v>628</v>
      </c>
      <c r="D579" s="1" t="s">
        <v>628</v>
      </c>
      <c r="E579" s="1" t="s">
        <v>12</v>
      </c>
      <c r="F579" s="1"/>
      <c r="O579" t="s">
        <v>12</v>
      </c>
      <c r="P579" s="2"/>
      <c r="Q579" s="2"/>
    </row>
    <row r="580" spans="2:18">
      <c r="C580" s="4" t="s">
        <v>537</v>
      </c>
      <c r="D580" s="4" t="s">
        <v>538</v>
      </c>
      <c r="E580" s="4" t="s">
        <v>5</v>
      </c>
      <c r="F580" s="4"/>
      <c r="H580" t="s">
        <v>975</v>
      </c>
      <c r="I580" t="s">
        <v>17</v>
      </c>
      <c r="J580" t="s">
        <v>48</v>
      </c>
      <c r="K580" t="s">
        <v>34</v>
      </c>
      <c r="L580" t="s">
        <v>48</v>
      </c>
      <c r="M580" t="s">
        <v>36</v>
      </c>
      <c r="O580" t="s">
        <v>10</v>
      </c>
      <c r="P580" s="5" t="s">
        <v>538</v>
      </c>
      <c r="Q580" s="5" t="s">
        <v>5</v>
      </c>
      <c r="R580" t="str">
        <f>RIGHT(D580)</f>
        <v>М</v>
      </c>
    </row>
    <row r="581" spans="2:18">
      <c r="C581" s="4" t="s">
        <v>107</v>
      </c>
      <c r="D581" s="4" t="s">
        <v>108</v>
      </c>
      <c r="E581" s="4" t="s">
        <v>109</v>
      </c>
      <c r="F581" s="4"/>
      <c r="H581" t="s">
        <v>976</v>
      </c>
      <c r="I581" t="s">
        <v>62</v>
      </c>
      <c r="J581" t="s">
        <v>34</v>
      </c>
      <c r="O581" t="s">
        <v>96</v>
      </c>
      <c r="P581" s="5" t="s">
        <v>108</v>
      </c>
      <c r="Q581" s="5" t="s">
        <v>109</v>
      </c>
      <c r="R581" t="str">
        <f>RIGHT(D581)</f>
        <v>Ы</v>
      </c>
    </row>
    <row r="582" spans="2:18">
      <c r="C582" s="4" t="s">
        <v>864</v>
      </c>
      <c r="D582" s="4" t="s">
        <v>865</v>
      </c>
      <c r="E582" s="4" t="s">
        <v>5</v>
      </c>
      <c r="F582" s="4"/>
      <c r="H582" t="s">
        <v>977</v>
      </c>
      <c r="I582" t="s">
        <v>18</v>
      </c>
      <c r="J582" t="s">
        <v>79</v>
      </c>
      <c r="K582" t="s">
        <v>42</v>
      </c>
      <c r="O582" t="s">
        <v>10</v>
      </c>
      <c r="P582" s="5" t="s">
        <v>865</v>
      </c>
      <c r="Q582" s="5" t="s">
        <v>5</v>
      </c>
      <c r="R582" t="str">
        <f>RIGHT(D582)</f>
        <v>Е</v>
      </c>
    </row>
    <row r="583" spans="2:18">
      <c r="C583" s="4" t="s">
        <v>978</v>
      </c>
      <c r="D583" s="4" t="s">
        <v>979</v>
      </c>
      <c r="E583" s="4" t="s">
        <v>5</v>
      </c>
      <c r="F583" s="4"/>
      <c r="H583" t="s">
        <v>980</v>
      </c>
      <c r="I583" t="s">
        <v>48</v>
      </c>
      <c r="J583" t="s">
        <v>20</v>
      </c>
      <c r="K583" t="s">
        <v>20</v>
      </c>
      <c r="L583" t="s">
        <v>18</v>
      </c>
      <c r="M583" t="s">
        <v>36</v>
      </c>
      <c r="N583" t="s">
        <v>18</v>
      </c>
      <c r="O583" t="s">
        <v>10</v>
      </c>
      <c r="P583" s="5" t="s">
        <v>979</v>
      </c>
      <c r="Q583" s="5" t="s">
        <v>5</v>
      </c>
      <c r="R583" t="str">
        <f>RIGHT(D583)</f>
        <v>О</v>
      </c>
    </row>
    <row r="584" spans="2:18">
      <c r="C584" s="4" t="s">
        <v>981</v>
      </c>
      <c r="D584" s="4" t="s">
        <v>982</v>
      </c>
      <c r="E584" s="4" t="s">
        <v>511</v>
      </c>
      <c r="F584" s="4"/>
      <c r="H584" t="s">
        <v>983</v>
      </c>
      <c r="I584" t="s">
        <v>35</v>
      </c>
      <c r="J584" t="s">
        <v>8</v>
      </c>
      <c r="K584" t="s">
        <v>33</v>
      </c>
      <c r="L584" t="s">
        <v>174</v>
      </c>
      <c r="M584" t="s">
        <v>18</v>
      </c>
      <c r="N584" t="s">
        <v>19</v>
      </c>
      <c r="O584" t="s">
        <v>23</v>
      </c>
      <c r="P584" s="5" t="s">
        <v>982</v>
      </c>
      <c r="Q584" s="5" t="s">
        <v>511</v>
      </c>
      <c r="R584" t="str">
        <f>RIGHT(D584)</f>
        <v>Я</v>
      </c>
    </row>
    <row r="585" spans="2:18">
      <c r="C585" s="1" t="s">
        <v>11</v>
      </c>
      <c r="D585" s="1" t="s">
        <v>11</v>
      </c>
      <c r="E585" s="1" t="s">
        <v>12</v>
      </c>
      <c r="F585" s="1"/>
      <c r="O585" t="s">
        <v>12</v>
      </c>
      <c r="P585" s="2"/>
      <c r="Q585" s="2"/>
    </row>
    <row r="586" spans="2:18">
      <c r="C586" s="4" t="s">
        <v>738</v>
      </c>
      <c r="D586" s="4" t="s">
        <v>84</v>
      </c>
      <c r="E586" s="4" t="s">
        <v>85</v>
      </c>
      <c r="F586" s="4"/>
      <c r="H586" t="s">
        <v>984</v>
      </c>
      <c r="I586" t="s">
        <v>42</v>
      </c>
      <c r="J586" t="s">
        <v>20</v>
      </c>
      <c r="O586" t="s">
        <v>85</v>
      </c>
      <c r="P586" s="5" t="s">
        <v>84</v>
      </c>
      <c r="Q586" s="5" t="s">
        <v>85</v>
      </c>
      <c r="R586" t="str">
        <f>RIGHT(D586)</f>
        <v>У</v>
      </c>
    </row>
    <row r="587" spans="2:18">
      <c r="C587" s="1" t="s">
        <v>11</v>
      </c>
      <c r="D587" s="1" t="s">
        <v>11</v>
      </c>
      <c r="E587" s="1" t="s">
        <v>12</v>
      </c>
      <c r="F587" s="1"/>
      <c r="O587" t="s">
        <v>12</v>
      </c>
      <c r="P587" s="2"/>
      <c r="Q587" s="2"/>
    </row>
    <row r="588" spans="2:18">
      <c r="C588" s="4" t="s">
        <v>981</v>
      </c>
      <c r="D588" s="4" t="s">
        <v>982</v>
      </c>
      <c r="E588" s="4" t="s">
        <v>511</v>
      </c>
      <c r="F588" s="4"/>
      <c r="H588" t="s">
        <v>985</v>
      </c>
      <c r="I588" t="s">
        <v>35</v>
      </c>
      <c r="J588" t="s">
        <v>8</v>
      </c>
      <c r="K588" t="s">
        <v>33</v>
      </c>
      <c r="L588" t="s">
        <v>174</v>
      </c>
      <c r="M588" t="s">
        <v>18</v>
      </c>
      <c r="N588" t="s">
        <v>19</v>
      </c>
      <c r="O588" t="s">
        <v>23</v>
      </c>
      <c r="P588" s="5" t="s">
        <v>982</v>
      </c>
      <c r="Q588" s="5" t="s">
        <v>511</v>
      </c>
      <c r="R588" t="str">
        <f>RIGHT(D588)</f>
        <v>Я</v>
      </c>
    </row>
    <row r="589" spans="2:18">
      <c r="C589" s="1" t="s">
        <v>11</v>
      </c>
      <c r="D589" s="1" t="s">
        <v>11</v>
      </c>
      <c r="E589" s="1" t="s">
        <v>12</v>
      </c>
      <c r="F589" s="1"/>
      <c r="O589" t="s">
        <v>12</v>
      </c>
      <c r="P589" s="2"/>
      <c r="Q589" s="2"/>
    </row>
    <row r="590" spans="2:18">
      <c r="C590" s="4" t="s">
        <v>986</v>
      </c>
      <c r="D590" s="4" t="s">
        <v>4</v>
      </c>
      <c r="E590" s="4" t="s">
        <v>5</v>
      </c>
      <c r="F590" s="4"/>
      <c r="H590" t="s">
        <v>987</v>
      </c>
      <c r="I590" t="s">
        <v>7</v>
      </c>
      <c r="J590" t="s">
        <v>8</v>
      </c>
      <c r="K590" t="s">
        <v>9</v>
      </c>
      <c r="O590" t="s">
        <v>10</v>
      </c>
      <c r="P590" s="5" t="s">
        <v>4</v>
      </c>
      <c r="Q590" s="5" t="s">
        <v>5</v>
      </c>
      <c r="R590" t="str">
        <f>RIGHT(D590)</f>
        <v>Е</v>
      </c>
    </row>
    <row r="591" spans="2:18">
      <c r="C591" s="4" t="s">
        <v>988</v>
      </c>
      <c r="D591" s="4" t="s">
        <v>622</v>
      </c>
      <c r="E591" s="4" t="s">
        <v>989</v>
      </c>
      <c r="F591" s="4"/>
      <c r="H591" t="s">
        <v>990</v>
      </c>
      <c r="I591" t="s">
        <v>18</v>
      </c>
      <c r="J591" t="s">
        <v>174</v>
      </c>
      <c r="K591" t="s">
        <v>33</v>
      </c>
      <c r="L591" t="s">
        <v>67</v>
      </c>
      <c r="M591" t="s">
        <v>48</v>
      </c>
      <c r="N591" t="s">
        <v>115</v>
      </c>
      <c r="O591" t="s">
        <v>10</v>
      </c>
      <c r="P591" s="5" t="s">
        <v>622</v>
      </c>
      <c r="Q591" s="5" t="s">
        <v>989</v>
      </c>
      <c r="R591" t="str">
        <f>RIGHT(D591)</f>
        <v>О</v>
      </c>
    </row>
    <row r="592" spans="2:18">
      <c r="C592" s="4" t="s">
        <v>882</v>
      </c>
      <c r="D592" s="4" t="s">
        <v>714</v>
      </c>
      <c r="E592" s="4" t="s">
        <v>132</v>
      </c>
      <c r="F592" s="4"/>
      <c r="H592" t="s">
        <v>991</v>
      </c>
      <c r="I592" t="s">
        <v>139</v>
      </c>
      <c r="J592" t="s">
        <v>48</v>
      </c>
      <c r="K592" t="s">
        <v>116</v>
      </c>
      <c r="L592" t="s">
        <v>48</v>
      </c>
      <c r="M592" t="s">
        <v>140</v>
      </c>
      <c r="O592" t="s">
        <v>43</v>
      </c>
      <c r="P592" s="5" t="s">
        <v>714</v>
      </c>
      <c r="Q592" s="5" t="s">
        <v>132</v>
      </c>
      <c r="R592" t="str">
        <f>RIGHT(D592)</f>
        <v>Д</v>
      </c>
    </row>
    <row r="593" spans="3:18">
      <c r="C593" s="4" t="s">
        <v>992</v>
      </c>
      <c r="D593" s="4" t="s">
        <v>993</v>
      </c>
      <c r="E593" s="4" t="s">
        <v>511</v>
      </c>
      <c r="F593" s="4"/>
      <c r="H593" t="s">
        <v>994</v>
      </c>
      <c r="I593" t="s">
        <v>33</v>
      </c>
      <c r="J593" t="s">
        <v>174</v>
      </c>
      <c r="K593" t="s">
        <v>7</v>
      </c>
      <c r="L593" t="s">
        <v>19</v>
      </c>
      <c r="M593" t="s">
        <v>20</v>
      </c>
      <c r="N593" t="s">
        <v>78</v>
      </c>
      <c r="O593" t="s">
        <v>23</v>
      </c>
      <c r="P593" s="5" t="s">
        <v>993</v>
      </c>
      <c r="Q593" s="5" t="s">
        <v>511</v>
      </c>
      <c r="R593" t="str">
        <f>RIGHT(D593)</f>
        <v>Ь</v>
      </c>
    </row>
    <row r="594" spans="3:18">
      <c r="C594" s="1" t="s">
        <v>11</v>
      </c>
      <c r="D594" s="1" t="s">
        <v>11</v>
      </c>
      <c r="E594" s="1" t="s">
        <v>12</v>
      </c>
      <c r="F594" s="1"/>
      <c r="O594" t="s">
        <v>12</v>
      </c>
      <c r="P594" s="2"/>
      <c r="Q594" s="2"/>
    </row>
    <row r="595" spans="3:18">
      <c r="C595" s="4" t="s">
        <v>182</v>
      </c>
      <c r="D595" s="4" t="s">
        <v>183</v>
      </c>
      <c r="E595" s="4" t="s">
        <v>85</v>
      </c>
      <c r="F595" s="4"/>
      <c r="H595" t="s">
        <v>995</v>
      </c>
      <c r="I595" t="s">
        <v>17</v>
      </c>
      <c r="J595" t="s">
        <v>19</v>
      </c>
      <c r="K595" t="s">
        <v>34</v>
      </c>
      <c r="O595" t="s">
        <v>85</v>
      </c>
      <c r="P595" s="5" t="s">
        <v>183</v>
      </c>
      <c r="Q595" s="5" t="s">
        <v>85</v>
      </c>
      <c r="R595" t="str">
        <f>RIGHT(D595)</f>
        <v>М</v>
      </c>
    </row>
    <row r="596" spans="3:18">
      <c r="C596" s="1" t="s">
        <v>11</v>
      </c>
      <c r="D596" s="1" t="s">
        <v>11</v>
      </c>
      <c r="E596" s="1" t="s">
        <v>12</v>
      </c>
      <c r="F596" s="1"/>
      <c r="O596" t="s">
        <v>12</v>
      </c>
      <c r="P596" s="2"/>
      <c r="Q596" s="2"/>
    </row>
    <row r="597" spans="3:18">
      <c r="C597" s="4" t="s">
        <v>996</v>
      </c>
      <c r="D597" s="4" t="s">
        <v>997</v>
      </c>
      <c r="E597" s="4" t="s">
        <v>449</v>
      </c>
      <c r="F597" s="4"/>
      <c r="H597" t="s">
        <v>998</v>
      </c>
      <c r="I597" t="s">
        <v>20</v>
      </c>
      <c r="J597" t="s">
        <v>48</v>
      </c>
      <c r="K597" t="s">
        <v>114</v>
      </c>
      <c r="L597" t="s">
        <v>19</v>
      </c>
      <c r="M597" t="s">
        <v>116</v>
      </c>
      <c r="O597" t="s">
        <v>43</v>
      </c>
      <c r="P597" s="5" t="s">
        <v>997</v>
      </c>
      <c r="Q597" s="5" t="s">
        <v>449</v>
      </c>
      <c r="R597" t="str">
        <f>RIGHT(D597)</f>
        <v>Н</v>
      </c>
    </row>
    <row r="598" spans="3:18">
      <c r="C598" s="1" t="s">
        <v>11</v>
      </c>
      <c r="D598" s="1" t="s">
        <v>11</v>
      </c>
      <c r="E598" s="1" t="s">
        <v>12</v>
      </c>
      <c r="F598" s="1"/>
      <c r="O598" t="s">
        <v>12</v>
      </c>
      <c r="P598" s="2"/>
      <c r="Q598" s="2"/>
    </row>
    <row r="599" spans="3:18">
      <c r="C599" s="4" t="s">
        <v>9</v>
      </c>
      <c r="D599" s="4" t="s">
        <v>72</v>
      </c>
      <c r="E599" s="4" t="s">
        <v>27</v>
      </c>
      <c r="F599" s="4"/>
      <c r="H599" t="s">
        <v>999</v>
      </c>
      <c r="I599" t="s">
        <v>9</v>
      </c>
      <c r="O599" t="s">
        <v>27</v>
      </c>
      <c r="P599" s="5" t="s">
        <v>72</v>
      </c>
      <c r="Q599" s="5" t="s">
        <v>27</v>
      </c>
      <c r="R599" t="str">
        <f>RIGHT(D599)</f>
        <v>В</v>
      </c>
    </row>
    <row r="600" spans="3:18">
      <c r="C600" s="4" t="s">
        <v>1000</v>
      </c>
      <c r="D600" s="4" t="s">
        <v>631</v>
      </c>
      <c r="E600" s="4" t="s">
        <v>729</v>
      </c>
      <c r="F600" s="4"/>
      <c r="H600" t="s">
        <v>1001</v>
      </c>
      <c r="I600" t="s">
        <v>17</v>
      </c>
      <c r="J600" t="s">
        <v>48</v>
      </c>
      <c r="K600" t="s">
        <v>116</v>
      </c>
      <c r="L600" t="s">
        <v>48</v>
      </c>
      <c r="M600" t="s">
        <v>34</v>
      </c>
      <c r="N600" t="s">
        <v>48</v>
      </c>
      <c r="O600" t="s">
        <v>57</v>
      </c>
      <c r="P600" s="5" t="s">
        <v>631</v>
      </c>
      <c r="Q600" s="5" t="s">
        <v>151</v>
      </c>
      <c r="R600" t="str">
        <f>RIGHT(D600)</f>
        <v>Й</v>
      </c>
    </row>
    <row r="601" spans="3:18">
      <c r="C601" s="4" t="s">
        <v>107</v>
      </c>
      <c r="D601" s="4" t="s">
        <v>108</v>
      </c>
      <c r="E601" s="4" t="s">
        <v>109</v>
      </c>
      <c r="F601" s="4"/>
      <c r="H601" t="s">
        <v>1002</v>
      </c>
      <c r="I601" t="s">
        <v>62</v>
      </c>
      <c r="J601" t="s">
        <v>34</v>
      </c>
      <c r="O601" t="s">
        <v>96</v>
      </c>
      <c r="P601" s="5" t="s">
        <v>108</v>
      </c>
      <c r="Q601" s="5" t="s">
        <v>109</v>
      </c>
      <c r="R601" t="str">
        <f>RIGHT(D601)</f>
        <v>Ы</v>
      </c>
    </row>
    <row r="602" spans="3:18">
      <c r="C602" s="4" t="s">
        <v>1003</v>
      </c>
      <c r="D602" s="4" t="s">
        <v>364</v>
      </c>
      <c r="E602" s="4" t="s">
        <v>511</v>
      </c>
      <c r="F602" s="4"/>
      <c r="H602" t="s">
        <v>1004</v>
      </c>
      <c r="I602" t="s">
        <v>33</v>
      </c>
      <c r="J602" t="s">
        <v>174</v>
      </c>
      <c r="K602" t="s">
        <v>7</v>
      </c>
      <c r="L602" t="s">
        <v>9</v>
      </c>
      <c r="M602" t="s">
        <v>21</v>
      </c>
      <c r="N602" t="s">
        <v>79</v>
      </c>
      <c r="O602" t="s">
        <v>23</v>
      </c>
      <c r="P602" s="5" t="s">
        <v>364</v>
      </c>
      <c r="Q602" s="5" t="s">
        <v>511</v>
      </c>
      <c r="R602" t="str">
        <f>RIGHT(D602)</f>
        <v>Ь</v>
      </c>
    </row>
    <row r="603" spans="3:18">
      <c r="C603" s="1" t="s">
        <v>11</v>
      </c>
      <c r="D603" s="1" t="s">
        <v>11</v>
      </c>
      <c r="E603" s="1" t="s">
        <v>12</v>
      </c>
      <c r="F603" s="1"/>
      <c r="O603" t="s">
        <v>12</v>
      </c>
      <c r="P603" s="2"/>
      <c r="Q603" s="2"/>
    </row>
    <row r="604" spans="3:18">
      <c r="C604" s="4" t="s">
        <v>21</v>
      </c>
      <c r="D604" s="4" t="s">
        <v>180</v>
      </c>
      <c r="E604" s="4" t="s">
        <v>105</v>
      </c>
      <c r="F604" s="4"/>
      <c r="H604" t="s">
        <v>1005</v>
      </c>
      <c r="I604" t="s">
        <v>21</v>
      </c>
      <c r="O604" t="s">
        <v>105</v>
      </c>
      <c r="P604" s="5" t="s">
        <v>180</v>
      </c>
      <c r="Q604" s="5" t="s">
        <v>105</v>
      </c>
      <c r="R604" t="str">
        <f>RIGHT(D604)</f>
        <v>И</v>
      </c>
    </row>
    <row r="605" spans="3:18">
      <c r="C605" s="1" t="s">
        <v>628</v>
      </c>
      <c r="D605" s="1" t="s">
        <v>628</v>
      </c>
      <c r="E605" s="1" t="s">
        <v>12</v>
      </c>
      <c r="F605" s="1"/>
      <c r="O605" t="s">
        <v>12</v>
      </c>
      <c r="P605" s="2"/>
      <c r="Q605" s="2"/>
    </row>
    <row r="606" spans="3:18">
      <c r="C606" s="4" t="s">
        <v>302</v>
      </c>
      <c r="D606" s="4" t="s">
        <v>303</v>
      </c>
      <c r="E606" s="4" t="s">
        <v>5</v>
      </c>
      <c r="F606" s="4"/>
      <c r="H606" t="s">
        <v>1006</v>
      </c>
      <c r="I606" t="s">
        <v>33</v>
      </c>
      <c r="J606" t="s">
        <v>20</v>
      </c>
      <c r="K606" t="s">
        <v>18</v>
      </c>
      <c r="L606" t="s">
        <v>22</v>
      </c>
      <c r="M606" t="s">
        <v>48</v>
      </c>
      <c r="O606" t="s">
        <v>10</v>
      </c>
      <c r="P606" s="5" t="s">
        <v>303</v>
      </c>
      <c r="Q606" s="5" t="s">
        <v>5</v>
      </c>
      <c r="R606" t="str">
        <f>RIGHT(D606)</f>
        <v>Ь</v>
      </c>
    </row>
    <row r="607" spans="3:18">
      <c r="C607" s="4" t="s">
        <v>1007</v>
      </c>
      <c r="D607" s="4" t="s">
        <v>1008</v>
      </c>
      <c r="E607" s="4" t="s">
        <v>5</v>
      </c>
      <c r="F607" s="4"/>
      <c r="H607" t="s">
        <v>1009</v>
      </c>
      <c r="I607" t="s">
        <v>48</v>
      </c>
      <c r="J607" t="s">
        <v>20</v>
      </c>
      <c r="K607" t="s">
        <v>8</v>
      </c>
      <c r="L607" t="s">
        <v>18</v>
      </c>
      <c r="M607" t="s">
        <v>116</v>
      </c>
      <c r="N607" t="s">
        <v>18</v>
      </c>
      <c r="O607" t="s">
        <v>10</v>
      </c>
      <c r="P607" s="5" t="s">
        <v>1008</v>
      </c>
      <c r="Q607" s="5" t="s">
        <v>5</v>
      </c>
      <c r="R607" t="str">
        <f>RIGHT(D607)</f>
        <v>О</v>
      </c>
    </row>
    <row r="608" spans="3:18">
      <c r="C608" s="4" t="s">
        <v>1010</v>
      </c>
      <c r="D608" s="4" t="s">
        <v>510</v>
      </c>
      <c r="E608" s="4" t="s">
        <v>275</v>
      </c>
      <c r="F608" s="4"/>
      <c r="H608" t="s">
        <v>1011</v>
      </c>
      <c r="I608" t="s">
        <v>35</v>
      </c>
      <c r="J608" t="s">
        <v>8</v>
      </c>
      <c r="K608" t="s">
        <v>33</v>
      </c>
      <c r="L608" t="s">
        <v>34</v>
      </c>
      <c r="M608" t="s">
        <v>19</v>
      </c>
      <c r="N608" t="s">
        <v>334</v>
      </c>
      <c r="O608" t="s">
        <v>23</v>
      </c>
      <c r="P608" s="5" t="s">
        <v>510</v>
      </c>
      <c r="Q608" s="5" t="s">
        <v>275</v>
      </c>
      <c r="R608" t="str">
        <f>RIGHT(D608)</f>
        <v>Я</v>
      </c>
    </row>
    <row r="609" spans="3:18">
      <c r="C609" s="4" t="s">
        <v>8</v>
      </c>
      <c r="D609" s="4" t="s">
        <v>200</v>
      </c>
      <c r="E609" s="4" t="s">
        <v>27</v>
      </c>
      <c r="F609" s="4"/>
      <c r="H609" t="s">
        <v>1012</v>
      </c>
      <c r="I609" t="s">
        <v>8</v>
      </c>
      <c r="O609" t="s">
        <v>27</v>
      </c>
      <c r="P609" s="5" t="s">
        <v>200</v>
      </c>
      <c r="Q609" s="5" t="s">
        <v>27</v>
      </c>
      <c r="R609" t="str">
        <f>RIGHT(D609)</f>
        <v>С</v>
      </c>
    </row>
    <row r="610" spans="3:18">
      <c r="C610" s="4" t="s">
        <v>1013</v>
      </c>
      <c r="D610" s="4" t="s">
        <v>268</v>
      </c>
      <c r="E610" s="4" t="s">
        <v>1014</v>
      </c>
      <c r="F610" s="4"/>
      <c r="H610" t="s">
        <v>1015</v>
      </c>
      <c r="I610" t="s">
        <v>21</v>
      </c>
      <c r="J610" t="s">
        <v>17</v>
      </c>
      <c r="K610" t="s">
        <v>62</v>
      </c>
      <c r="L610" t="s">
        <v>20</v>
      </c>
      <c r="M610" t="s">
        <v>78</v>
      </c>
      <c r="N610" t="s">
        <v>19</v>
      </c>
      <c r="O610" t="s">
        <v>63</v>
      </c>
      <c r="P610" s="5" t="s">
        <v>268</v>
      </c>
      <c r="Q610" s="5" t="s">
        <v>1014</v>
      </c>
      <c r="R610" t="str">
        <f>RIGHT(D610)</f>
        <v>Й</v>
      </c>
    </row>
    <row r="611" spans="3:18">
      <c r="C611" s="4" t="s">
        <v>514</v>
      </c>
      <c r="D611" s="4" t="s">
        <v>515</v>
      </c>
      <c r="E611" s="4" t="s">
        <v>516</v>
      </c>
      <c r="F611" s="4"/>
      <c r="H611" t="s">
        <v>1016</v>
      </c>
      <c r="I611" t="s">
        <v>21</v>
      </c>
      <c r="J611" t="s">
        <v>17</v>
      </c>
      <c r="K611" t="s">
        <v>33</v>
      </c>
      <c r="L611" t="s">
        <v>139</v>
      </c>
      <c r="M611" t="s">
        <v>403</v>
      </c>
      <c r="N611" t="s">
        <v>67</v>
      </c>
      <c r="O611" t="s">
        <v>43</v>
      </c>
      <c r="P611" s="5" t="s">
        <v>515</v>
      </c>
      <c r="Q611" s="5" t="s">
        <v>516</v>
      </c>
      <c r="R611" t="str">
        <f>RIGHT(D611)</f>
        <v>К</v>
      </c>
    </row>
    <row r="612" spans="3:18">
      <c r="C612" s="1" t="s">
        <v>11</v>
      </c>
      <c r="D612" s="1" t="s">
        <v>11</v>
      </c>
      <c r="E612" s="1" t="s">
        <v>12</v>
      </c>
      <c r="F612" s="1"/>
      <c r="O612" t="s">
        <v>12</v>
      </c>
      <c r="P612" s="2"/>
      <c r="Q612" s="2"/>
    </row>
    <row r="613" spans="3:18">
      <c r="C613" s="4" t="s">
        <v>42</v>
      </c>
      <c r="D613" s="4" t="s">
        <v>259</v>
      </c>
      <c r="E613" s="4" t="s">
        <v>27</v>
      </c>
      <c r="F613" s="4"/>
      <c r="H613" t="s">
        <v>1017</v>
      </c>
      <c r="I613" t="s">
        <v>42</v>
      </c>
      <c r="O613" t="s">
        <v>27</v>
      </c>
      <c r="P613" s="5" t="s">
        <v>259</v>
      </c>
      <c r="Q613" s="5" t="s">
        <v>27</v>
      </c>
      <c r="R613" t="str">
        <f>RIGHT(D613)</f>
        <v>У</v>
      </c>
    </row>
    <row r="614" spans="3:18">
      <c r="C614" s="4" t="s">
        <v>1018</v>
      </c>
      <c r="D614" s="4" t="s">
        <v>631</v>
      </c>
      <c r="E614" s="4" t="s">
        <v>625</v>
      </c>
      <c r="F614" s="4"/>
      <c r="H614" t="s">
        <v>1019</v>
      </c>
      <c r="I614" t="s">
        <v>56</v>
      </c>
      <c r="J614" t="s">
        <v>62</v>
      </c>
      <c r="K614" t="s">
        <v>116</v>
      </c>
      <c r="L614" t="s">
        <v>48</v>
      </c>
      <c r="M614" t="s">
        <v>34</v>
      </c>
      <c r="N614" t="s">
        <v>48</v>
      </c>
      <c r="O614" t="s">
        <v>57</v>
      </c>
      <c r="P614" s="5" t="s">
        <v>631</v>
      </c>
      <c r="Q614" s="5" t="s">
        <v>627</v>
      </c>
      <c r="R614" t="str">
        <f>RIGHT(D614)</f>
        <v>Й</v>
      </c>
    </row>
    <row r="615" spans="3:18">
      <c r="C615" s="1" t="s">
        <v>628</v>
      </c>
      <c r="D615" s="1" t="s">
        <v>628</v>
      </c>
      <c r="E615" s="1" t="s">
        <v>12</v>
      </c>
      <c r="F615" s="1"/>
      <c r="O615" t="s">
        <v>12</v>
      </c>
      <c r="P615" s="2"/>
      <c r="Q615" s="2"/>
    </row>
    <row r="616" spans="3:18">
      <c r="C616" s="4" t="s">
        <v>738</v>
      </c>
      <c r="D616" s="4" t="s">
        <v>84</v>
      </c>
      <c r="E616" s="4" t="s">
        <v>85</v>
      </c>
      <c r="F616" s="4"/>
      <c r="H616" t="s">
        <v>1020</v>
      </c>
      <c r="I616" t="s">
        <v>42</v>
      </c>
      <c r="J616" t="s">
        <v>20</v>
      </c>
      <c r="O616" t="s">
        <v>85</v>
      </c>
      <c r="P616" s="5" t="s">
        <v>84</v>
      </c>
      <c r="Q616" s="5" t="s">
        <v>85</v>
      </c>
      <c r="R616" t="str">
        <f>RIGHT(D616)</f>
        <v>У</v>
      </c>
    </row>
    <row r="617" spans="3:18">
      <c r="C617" s="1" t="s">
        <v>11</v>
      </c>
      <c r="D617" s="1" t="s">
        <v>11</v>
      </c>
      <c r="E617" s="1" t="s">
        <v>12</v>
      </c>
      <c r="F617" s="1"/>
      <c r="O617" t="s">
        <v>12</v>
      </c>
      <c r="P617" s="2"/>
      <c r="Q617" s="2"/>
    </row>
    <row r="618" spans="3:18">
      <c r="C618" s="4" t="s">
        <v>267</v>
      </c>
      <c r="D618" s="4" t="s">
        <v>268</v>
      </c>
      <c r="E618" s="4" t="s">
        <v>88</v>
      </c>
      <c r="F618" s="4"/>
      <c r="H618" t="s">
        <v>1021</v>
      </c>
      <c r="I618" t="s">
        <v>18</v>
      </c>
      <c r="J618" t="s">
        <v>62</v>
      </c>
      <c r="K618" t="s">
        <v>20</v>
      </c>
      <c r="L618" t="s">
        <v>78</v>
      </c>
      <c r="M618" t="s">
        <v>19</v>
      </c>
      <c r="N618" t="s">
        <v>116</v>
      </c>
      <c r="O618" t="s">
        <v>63</v>
      </c>
      <c r="P618" s="5" t="s">
        <v>268</v>
      </c>
      <c r="Q618" s="5" t="s">
        <v>88</v>
      </c>
      <c r="R618" t="str">
        <f>RIGHT(D618)</f>
        <v>Й</v>
      </c>
    </row>
    <row r="619" spans="3:18">
      <c r="C619" s="4" t="s">
        <v>1022</v>
      </c>
      <c r="D619" s="4" t="s">
        <v>1023</v>
      </c>
      <c r="E619" s="4" t="s">
        <v>449</v>
      </c>
      <c r="F619" s="4"/>
      <c r="H619" t="s">
        <v>1024</v>
      </c>
      <c r="I619" t="s">
        <v>34</v>
      </c>
      <c r="J619" t="s">
        <v>18</v>
      </c>
      <c r="K619" t="s">
        <v>34</v>
      </c>
      <c r="L619" t="s">
        <v>21</v>
      </c>
      <c r="M619" t="s">
        <v>67</v>
      </c>
      <c r="N619" t="s">
        <v>19</v>
      </c>
      <c r="O619" t="s">
        <v>43</v>
      </c>
      <c r="P619" s="5" t="s">
        <v>1023</v>
      </c>
      <c r="Q619" s="5" t="s">
        <v>449</v>
      </c>
      <c r="R619" t="str">
        <f>RIGHT(D619)</f>
        <v>Т</v>
      </c>
    </row>
    <row r="620" spans="3:18">
      <c r="C620" s="4" t="s">
        <v>21</v>
      </c>
      <c r="D620" s="4" t="s">
        <v>180</v>
      </c>
      <c r="E620" s="4" t="s">
        <v>105</v>
      </c>
      <c r="F620" s="4"/>
      <c r="H620" t="s">
        <v>1025</v>
      </c>
      <c r="I620" t="s">
        <v>21</v>
      </c>
      <c r="O620" t="s">
        <v>105</v>
      </c>
      <c r="P620" s="5" t="s">
        <v>180</v>
      </c>
      <c r="Q620" s="5" t="s">
        <v>105</v>
      </c>
      <c r="R620" t="str">
        <f>RIGHT(D620)</f>
        <v>И</v>
      </c>
    </row>
    <row r="621" spans="3:18">
      <c r="C621" s="4" t="s">
        <v>1026</v>
      </c>
      <c r="D621" s="4" t="s">
        <v>1027</v>
      </c>
      <c r="E621" s="4" t="s">
        <v>341</v>
      </c>
      <c r="F621" s="4"/>
      <c r="H621" t="s">
        <v>1028</v>
      </c>
      <c r="I621" t="s">
        <v>19</v>
      </c>
      <c r="J621" t="s">
        <v>116</v>
      </c>
      <c r="K621" t="s">
        <v>42</v>
      </c>
      <c r="L621" t="s">
        <v>34</v>
      </c>
      <c r="M621" t="s">
        <v>33</v>
      </c>
      <c r="N621" t="s">
        <v>67</v>
      </c>
      <c r="O621" t="s">
        <v>43</v>
      </c>
      <c r="P621" s="5" t="s">
        <v>1027</v>
      </c>
      <c r="Q621" s="5" t="s">
        <v>341</v>
      </c>
      <c r="R621" t="str">
        <f>RIGHT(D621)</f>
        <v>А</v>
      </c>
    </row>
    <row r="622" spans="3:18">
      <c r="C622" s="4" t="s">
        <v>1029</v>
      </c>
      <c r="D622" s="4" t="s">
        <v>1030</v>
      </c>
      <c r="E622" s="4" t="s">
        <v>265</v>
      </c>
      <c r="F622" s="4"/>
      <c r="H622" t="s">
        <v>1031</v>
      </c>
      <c r="I622" t="s">
        <v>21</v>
      </c>
      <c r="J622" t="s">
        <v>22</v>
      </c>
      <c r="K622" t="s">
        <v>18</v>
      </c>
      <c r="L622" t="s">
        <v>116</v>
      </c>
      <c r="O622" t="s">
        <v>43</v>
      </c>
      <c r="P622" s="5" t="s">
        <v>1030</v>
      </c>
      <c r="Q622" s="5" t="s">
        <v>265</v>
      </c>
      <c r="R622" t="str">
        <f>RIGHT(D622)</f>
        <v>Ь</v>
      </c>
    </row>
    <row r="623" spans="3:18">
      <c r="C623" s="1" t="s">
        <v>11</v>
      </c>
      <c r="D623" s="1" t="s">
        <v>11</v>
      </c>
      <c r="E623" s="1" t="s">
        <v>12</v>
      </c>
      <c r="F623" s="1"/>
      <c r="O623" t="s">
        <v>12</v>
      </c>
      <c r="P623" s="2"/>
      <c r="Q623" s="2"/>
    </row>
    <row r="624" spans="3:18">
      <c r="C624" s="4" t="s">
        <v>21</v>
      </c>
      <c r="D624" s="4" t="s">
        <v>180</v>
      </c>
      <c r="E624" s="4" t="s">
        <v>105</v>
      </c>
      <c r="F624" s="4"/>
      <c r="H624" t="s">
        <v>1032</v>
      </c>
      <c r="I624" t="s">
        <v>21</v>
      </c>
      <c r="O624" t="s">
        <v>105</v>
      </c>
      <c r="P624" s="5" t="s">
        <v>180</v>
      </c>
      <c r="Q624" s="5" t="s">
        <v>105</v>
      </c>
      <c r="R624" t="str">
        <f>RIGHT(D624)</f>
        <v>И</v>
      </c>
    </row>
    <row r="625" spans="3:18">
      <c r="C625" s="1" t="s">
        <v>628</v>
      </c>
      <c r="D625" s="1" t="s">
        <v>628</v>
      </c>
      <c r="E625" s="1" t="s">
        <v>12</v>
      </c>
      <c r="F625" s="1"/>
      <c r="O625" t="s">
        <v>12</v>
      </c>
      <c r="P625" s="2"/>
      <c r="Q625" s="2"/>
    </row>
    <row r="626" spans="3:18">
      <c r="C626" s="4" t="s">
        <v>1033</v>
      </c>
      <c r="D626" s="4" t="s">
        <v>1034</v>
      </c>
      <c r="E626" s="4" t="s">
        <v>5</v>
      </c>
      <c r="F626" s="4"/>
      <c r="H626" t="s">
        <v>1035</v>
      </c>
      <c r="I626" t="s">
        <v>42</v>
      </c>
      <c r="J626" t="s">
        <v>17</v>
      </c>
      <c r="K626" t="s">
        <v>48</v>
      </c>
      <c r="L626" t="s">
        <v>140</v>
      </c>
      <c r="M626" t="s">
        <v>42</v>
      </c>
      <c r="N626" t="s">
        <v>116</v>
      </c>
      <c r="O626" t="s">
        <v>10</v>
      </c>
      <c r="P626" s="5" t="s">
        <v>1034</v>
      </c>
      <c r="Q626" s="5" t="s">
        <v>5</v>
      </c>
      <c r="R626" t="str">
        <f>RIGHT(D626)</f>
        <v>У</v>
      </c>
    </row>
    <row r="627" spans="3:18">
      <c r="C627" s="4" t="s">
        <v>1036</v>
      </c>
      <c r="D627" s="4" t="s">
        <v>840</v>
      </c>
      <c r="E627" s="4" t="s">
        <v>1037</v>
      </c>
      <c r="F627" s="4"/>
      <c r="H627" t="s">
        <v>1038</v>
      </c>
      <c r="I627" t="s">
        <v>21</v>
      </c>
      <c r="J627" t="s">
        <v>20</v>
      </c>
      <c r="K627" t="s">
        <v>48</v>
      </c>
      <c r="O627" t="s">
        <v>96</v>
      </c>
      <c r="P627" s="5" t="s">
        <v>840</v>
      </c>
      <c r="Q627" s="5" t="s">
        <v>1037</v>
      </c>
      <c r="R627" t="str">
        <f>RIGHT(D627)</f>
        <v>И</v>
      </c>
    </row>
    <row r="628" spans="3:18">
      <c r="C628" s="4" t="s">
        <v>1039</v>
      </c>
      <c r="D628" s="4" t="s">
        <v>832</v>
      </c>
      <c r="E628" s="4" t="s">
        <v>1040</v>
      </c>
      <c r="F628" s="4"/>
      <c r="H628" t="s">
        <v>1041</v>
      </c>
      <c r="I628" t="s">
        <v>140</v>
      </c>
      <c r="J628" t="s">
        <v>42</v>
      </c>
      <c r="K628" t="s">
        <v>116</v>
      </c>
      <c r="L628" t="s">
        <v>139</v>
      </c>
      <c r="O628" t="s">
        <v>43</v>
      </c>
      <c r="P628" s="5" t="s">
        <v>832</v>
      </c>
      <c r="Q628" s="5" t="s">
        <v>1040</v>
      </c>
      <c r="R628" t="str">
        <f>RIGHT(D628)</f>
        <v>Г</v>
      </c>
    </row>
    <row r="629" spans="3:18">
      <c r="C629" s="4" t="s">
        <v>8</v>
      </c>
      <c r="D629" s="4" t="s">
        <v>200</v>
      </c>
      <c r="E629" s="4" t="s">
        <v>27</v>
      </c>
      <c r="F629" s="4"/>
      <c r="H629" t="s">
        <v>1042</v>
      </c>
      <c r="I629" t="s">
        <v>8</v>
      </c>
      <c r="O629" t="s">
        <v>27</v>
      </c>
      <c r="P629" s="5" t="s">
        <v>200</v>
      </c>
      <c r="Q629" s="5" t="s">
        <v>27</v>
      </c>
      <c r="R629" t="str">
        <f>RIGHT(D629)</f>
        <v>С</v>
      </c>
    </row>
    <row r="630" spans="3:18">
      <c r="C630" s="4" t="s">
        <v>1043</v>
      </c>
      <c r="D630" s="4" t="s">
        <v>832</v>
      </c>
      <c r="E630" s="4" t="s">
        <v>1044</v>
      </c>
      <c r="F630" s="4"/>
      <c r="H630" t="s">
        <v>1045</v>
      </c>
      <c r="I630" t="s">
        <v>17</v>
      </c>
      <c r="J630" t="s">
        <v>48</v>
      </c>
      <c r="K630" t="s">
        <v>140</v>
      </c>
      <c r="L630" t="s">
        <v>42</v>
      </c>
      <c r="M630" t="s">
        <v>116</v>
      </c>
      <c r="N630" t="s">
        <v>139</v>
      </c>
      <c r="O630" t="s">
        <v>43</v>
      </c>
      <c r="P630" s="5" t="s">
        <v>832</v>
      </c>
      <c r="Q630" s="5" t="s">
        <v>1044</v>
      </c>
      <c r="R630" t="str">
        <f>RIGHT(D630)</f>
        <v>Г</v>
      </c>
    </row>
    <row r="631" spans="3:18">
      <c r="C631" s="4" t="s">
        <v>1046</v>
      </c>
      <c r="D631" s="4" t="s">
        <v>1047</v>
      </c>
      <c r="E631" s="4" t="s">
        <v>422</v>
      </c>
      <c r="F631" s="4"/>
      <c r="H631" t="s">
        <v>1048</v>
      </c>
      <c r="I631" t="s">
        <v>34</v>
      </c>
      <c r="J631" t="s">
        <v>403</v>
      </c>
      <c r="K631" t="s">
        <v>42</v>
      </c>
      <c r="L631" t="s">
        <v>116</v>
      </c>
      <c r="M631" t="s">
        <v>21</v>
      </c>
      <c r="N631" t="s">
        <v>179</v>
      </c>
      <c r="O631" t="s">
        <v>23</v>
      </c>
      <c r="P631" s="5" t="s">
        <v>1047</v>
      </c>
      <c r="Q631" s="5" t="s">
        <v>422</v>
      </c>
      <c r="R631" t="str">
        <f>RIGHT(D631)</f>
        <v>Ь</v>
      </c>
    </row>
    <row r="632" spans="3:18">
      <c r="C632" s="1" t="s">
        <v>11</v>
      </c>
      <c r="D632" s="1" t="s">
        <v>11</v>
      </c>
      <c r="E632" s="1" t="s">
        <v>12</v>
      </c>
      <c r="F632" s="1"/>
      <c r="O632" t="s">
        <v>12</v>
      </c>
      <c r="P632" s="2"/>
      <c r="Q632" s="2"/>
    </row>
    <row r="633" spans="3:18">
      <c r="C633" s="4" t="s">
        <v>21</v>
      </c>
      <c r="D633" s="4" t="s">
        <v>180</v>
      </c>
      <c r="E633" s="4" t="s">
        <v>105</v>
      </c>
      <c r="F633" s="4"/>
      <c r="H633" t="s">
        <v>1049</v>
      </c>
      <c r="I633" t="s">
        <v>21</v>
      </c>
      <c r="O633" t="s">
        <v>105</v>
      </c>
      <c r="P633" s="5" t="s">
        <v>180</v>
      </c>
      <c r="Q633" s="5" t="s">
        <v>105</v>
      </c>
      <c r="R633" t="str">
        <f>RIGHT(D633)</f>
        <v>И</v>
      </c>
    </row>
    <row r="634" spans="3:18">
      <c r="C634" s="1" t="s">
        <v>628</v>
      </c>
      <c r="D634" s="1" t="s">
        <v>628</v>
      </c>
      <c r="E634" s="1" t="s">
        <v>12</v>
      </c>
      <c r="F634" s="1"/>
      <c r="O634" t="s">
        <v>12</v>
      </c>
      <c r="P634" s="2"/>
      <c r="Q634" s="2"/>
    </row>
    <row r="635" spans="3:18">
      <c r="C635" s="4" t="s">
        <v>91</v>
      </c>
      <c r="D635" s="4" t="s">
        <v>92</v>
      </c>
      <c r="E635" s="4" t="s">
        <v>93</v>
      </c>
      <c r="F635" s="4"/>
      <c r="H635" t="s">
        <v>1050</v>
      </c>
      <c r="I635" t="s">
        <v>48</v>
      </c>
      <c r="J635" t="s">
        <v>34</v>
      </c>
      <c r="K635" t="s">
        <v>95</v>
      </c>
      <c r="O635" t="s">
        <v>96</v>
      </c>
      <c r="P635" s="5" t="s">
        <v>92</v>
      </c>
      <c r="Q635" s="5" t="s">
        <v>97</v>
      </c>
      <c r="R635" t="str">
        <f>RIGHT(D635)</f>
        <v>О</v>
      </c>
    </row>
    <row r="636" spans="3:18">
      <c r="C636" s="4" t="s">
        <v>302</v>
      </c>
      <c r="D636" s="4" t="s">
        <v>303</v>
      </c>
      <c r="E636" s="4" t="s">
        <v>5</v>
      </c>
      <c r="F636" s="4"/>
      <c r="H636" t="s">
        <v>1051</v>
      </c>
      <c r="I636" t="s">
        <v>33</v>
      </c>
      <c r="J636" t="s">
        <v>20</v>
      </c>
      <c r="K636" t="s">
        <v>18</v>
      </c>
      <c r="L636" t="s">
        <v>22</v>
      </c>
      <c r="M636" t="s">
        <v>48</v>
      </c>
      <c r="O636" t="s">
        <v>10</v>
      </c>
      <c r="P636" s="5" t="s">
        <v>303</v>
      </c>
      <c r="Q636" s="5" t="s">
        <v>5</v>
      </c>
      <c r="R636" t="str">
        <f>RIGHT(D636)</f>
        <v>Ь</v>
      </c>
    </row>
    <row r="637" spans="3:18">
      <c r="C637" s="4" t="s">
        <v>1052</v>
      </c>
      <c r="D637" s="4" t="s">
        <v>1053</v>
      </c>
      <c r="E637" s="4" t="s">
        <v>127</v>
      </c>
      <c r="F637" s="4"/>
      <c r="H637" t="s">
        <v>1054</v>
      </c>
      <c r="I637" t="s">
        <v>114</v>
      </c>
      <c r="J637" t="s">
        <v>62</v>
      </c>
      <c r="K637" t="s">
        <v>20</v>
      </c>
      <c r="L637" t="s">
        <v>78</v>
      </c>
      <c r="M637" t="s">
        <v>7</v>
      </c>
      <c r="N637" t="s">
        <v>33</v>
      </c>
      <c r="O637" t="s">
        <v>63</v>
      </c>
      <c r="P637" s="5" t="s">
        <v>1053</v>
      </c>
      <c r="Q637" s="5" t="s">
        <v>127</v>
      </c>
      <c r="R637" t="str">
        <f>RIGHT(D637)</f>
        <v>Й</v>
      </c>
    </row>
    <row r="638" spans="3:18">
      <c r="C638" s="4" t="s">
        <v>1055</v>
      </c>
      <c r="D638" s="4" t="s">
        <v>1056</v>
      </c>
      <c r="E638" s="4" t="s">
        <v>449</v>
      </c>
      <c r="F638" s="4"/>
      <c r="H638" t="s">
        <v>1057</v>
      </c>
      <c r="I638" t="s">
        <v>34</v>
      </c>
      <c r="J638" t="s">
        <v>62</v>
      </c>
      <c r="K638" t="s">
        <v>36</v>
      </c>
      <c r="L638" t="s">
        <v>48</v>
      </c>
      <c r="O638" t="s">
        <v>43</v>
      </c>
      <c r="P638" s="5" t="s">
        <v>1056</v>
      </c>
      <c r="Q638" s="5" t="s">
        <v>449</v>
      </c>
      <c r="R638" t="str">
        <f>RIGHT(D638)</f>
        <v>Т</v>
      </c>
    </row>
    <row r="639" spans="3:18">
      <c r="C639" s="1" t="s">
        <v>24</v>
      </c>
      <c r="D639" s="1" t="s">
        <v>24</v>
      </c>
      <c r="E639" s="1" t="s">
        <v>12</v>
      </c>
      <c r="F639" s="1"/>
      <c r="O639" t="s">
        <v>12</v>
      </c>
      <c r="P639" s="2"/>
      <c r="Q639" s="2"/>
    </row>
    <row r="640" spans="3:18">
      <c r="P640" s="2"/>
      <c r="Q640" s="2"/>
    </row>
    <row r="641" spans="2:18">
      <c r="B641" s="3" t="s">
        <v>1058</v>
      </c>
      <c r="P641" s="2"/>
      <c r="Q641" s="2"/>
    </row>
    <row r="642" spans="2:18">
      <c r="C642" s="4" t="s">
        <v>1059</v>
      </c>
      <c r="D642" s="4" t="s">
        <v>26</v>
      </c>
      <c r="E642" s="4" t="s">
        <v>27</v>
      </c>
      <c r="F642" s="4"/>
      <c r="H642" t="s">
        <v>1060</v>
      </c>
      <c r="I642" t="s">
        <v>19</v>
      </c>
      <c r="J642" t="s">
        <v>20</v>
      </c>
      <c r="O642" t="s">
        <v>27</v>
      </c>
      <c r="P642" s="5" t="s">
        <v>26</v>
      </c>
      <c r="Q642" s="5" t="s">
        <v>27</v>
      </c>
      <c r="R642" t="str">
        <f>RIGHT(D642)</f>
        <v>А</v>
      </c>
    </row>
    <row r="643" spans="2:18">
      <c r="C643" s="4" t="s">
        <v>1061</v>
      </c>
      <c r="D643" s="4" t="s">
        <v>60</v>
      </c>
      <c r="E643" s="4" t="s">
        <v>1062</v>
      </c>
      <c r="F643" s="4"/>
      <c r="H643" t="s">
        <v>1063</v>
      </c>
      <c r="I643" t="s">
        <v>17</v>
      </c>
      <c r="J643" t="s">
        <v>48</v>
      </c>
      <c r="K643" t="s">
        <v>17</v>
      </c>
      <c r="L643" t="s">
        <v>19</v>
      </c>
      <c r="M643" t="s">
        <v>8</v>
      </c>
      <c r="O643" t="s">
        <v>63</v>
      </c>
      <c r="P643" s="5" t="s">
        <v>60</v>
      </c>
      <c r="Q643" s="5" t="s">
        <v>1062</v>
      </c>
      <c r="R643" t="str">
        <f>RIGHT(D643)</f>
        <v>Й</v>
      </c>
    </row>
    <row r="644" spans="2:18">
      <c r="C644" s="4" t="s">
        <v>1064</v>
      </c>
      <c r="D644" s="4" t="s">
        <v>1065</v>
      </c>
      <c r="E644" s="4" t="s">
        <v>1066</v>
      </c>
      <c r="F644" s="4"/>
      <c r="H644" t="s">
        <v>1067</v>
      </c>
      <c r="I644" t="s">
        <v>18</v>
      </c>
      <c r="J644" t="s">
        <v>67</v>
      </c>
      <c r="K644" t="s">
        <v>18</v>
      </c>
      <c r="L644" t="s">
        <v>139</v>
      </c>
      <c r="O644" t="s">
        <v>43</v>
      </c>
      <c r="P644" s="5" t="s">
        <v>1065</v>
      </c>
      <c r="Q644" s="5" t="s">
        <v>1066</v>
      </c>
      <c r="R644" t="str">
        <f>RIGHT(D644)</f>
        <v>О</v>
      </c>
    </row>
    <row r="645" spans="2:18">
      <c r="C645" s="1" t="s">
        <v>11</v>
      </c>
      <c r="D645" s="1" t="s">
        <v>11</v>
      </c>
      <c r="E645" s="1" t="s">
        <v>12</v>
      </c>
      <c r="F645" s="1"/>
      <c r="O645" t="s">
        <v>12</v>
      </c>
      <c r="P645" s="2"/>
      <c r="Q645" s="2"/>
    </row>
    <row r="646" spans="2:18">
      <c r="C646" s="4" t="s">
        <v>91</v>
      </c>
      <c r="D646" s="4" t="s">
        <v>406</v>
      </c>
      <c r="E646" s="4" t="s">
        <v>93</v>
      </c>
      <c r="F646" s="4"/>
      <c r="H646" t="s">
        <v>1068</v>
      </c>
      <c r="I646" t="s">
        <v>48</v>
      </c>
      <c r="J646" t="s">
        <v>34</v>
      </c>
      <c r="K646" t="s">
        <v>95</v>
      </c>
      <c r="O646" t="s">
        <v>96</v>
      </c>
      <c r="P646" s="5" t="s">
        <v>406</v>
      </c>
      <c r="Q646" s="5" t="s">
        <v>888</v>
      </c>
      <c r="R646" t="str">
        <f>RIGHT(D646)</f>
        <v>Т</v>
      </c>
    </row>
    <row r="647" spans="2:18">
      <c r="C647" s="1" t="s">
        <v>11</v>
      </c>
      <c r="D647" s="1" t="s">
        <v>11</v>
      </c>
      <c r="E647" s="1" t="s">
        <v>12</v>
      </c>
      <c r="F647" s="1"/>
      <c r="O647" t="s">
        <v>12</v>
      </c>
      <c r="P647" s="2"/>
      <c r="Q647" s="2"/>
    </row>
    <row r="648" spans="2:18">
      <c r="C648" s="4" t="s">
        <v>120</v>
      </c>
      <c r="D648" s="4" t="s">
        <v>121</v>
      </c>
      <c r="E648" s="4" t="s">
        <v>5</v>
      </c>
      <c r="F648" s="4"/>
      <c r="H648" t="s">
        <v>1069</v>
      </c>
      <c r="I648" t="s">
        <v>18</v>
      </c>
      <c r="J648" t="s">
        <v>48</v>
      </c>
      <c r="K648" t="s">
        <v>20</v>
      </c>
      <c r="L648" t="s">
        <v>116</v>
      </c>
      <c r="M648" t="s">
        <v>18</v>
      </c>
      <c r="N648" t="s">
        <v>9</v>
      </c>
      <c r="O648" t="s">
        <v>10</v>
      </c>
      <c r="P648" s="5" t="s">
        <v>121</v>
      </c>
      <c r="Q648" s="5" t="s">
        <v>5</v>
      </c>
      <c r="R648" t="str">
        <f>RIGHT(D648)</f>
        <v>Е</v>
      </c>
    </row>
    <row r="649" spans="2:18">
      <c r="C649" s="1" t="s">
        <v>11</v>
      </c>
      <c r="D649" s="1" t="s">
        <v>11</v>
      </c>
      <c r="E649" s="1" t="s">
        <v>12</v>
      </c>
      <c r="F649" s="1"/>
      <c r="O649" t="s">
        <v>12</v>
      </c>
      <c r="P649" s="2"/>
      <c r="Q649" s="2"/>
    </row>
    <row r="650" spans="2:18">
      <c r="C650" s="4" t="s">
        <v>1070</v>
      </c>
      <c r="D650" s="4" t="s">
        <v>1071</v>
      </c>
      <c r="E650" s="4" t="s">
        <v>85</v>
      </c>
      <c r="F650" s="4"/>
      <c r="H650" t="s">
        <v>1072</v>
      </c>
      <c r="I650" t="s">
        <v>18</v>
      </c>
      <c r="J650" t="s">
        <v>79</v>
      </c>
      <c r="K650" t="s">
        <v>48</v>
      </c>
      <c r="L650" t="s">
        <v>34</v>
      </c>
      <c r="O650" t="s">
        <v>85</v>
      </c>
      <c r="P650" s="5" t="s">
        <v>1071</v>
      </c>
      <c r="Q650" s="5" t="s">
        <v>85</v>
      </c>
      <c r="R650" t="str">
        <f>RIGHT(D650)</f>
        <v>Е</v>
      </c>
    </row>
    <row r="651" spans="2:18">
      <c r="C651" s="4" t="s">
        <v>1073</v>
      </c>
      <c r="D651" s="4" t="s">
        <v>1074</v>
      </c>
      <c r="E651" s="4" t="s">
        <v>125</v>
      </c>
      <c r="F651" s="4"/>
      <c r="H651" t="s">
        <v>1075</v>
      </c>
      <c r="I651" t="s">
        <v>20</v>
      </c>
      <c r="J651" t="s">
        <v>21</v>
      </c>
      <c r="K651" t="s">
        <v>139</v>
      </c>
      <c r="L651" t="s">
        <v>48</v>
      </c>
      <c r="O651" t="s">
        <v>150</v>
      </c>
      <c r="P651" s="5" t="s">
        <v>1074</v>
      </c>
      <c r="Q651" s="5" t="s">
        <v>127</v>
      </c>
      <c r="R651" t="str">
        <f>RIGHT(D651)</f>
        <v>Н</v>
      </c>
    </row>
    <row r="652" spans="2:18">
      <c r="C652" s="4" t="s">
        <v>755</v>
      </c>
      <c r="D652" s="4" t="s">
        <v>756</v>
      </c>
      <c r="E652" s="4" t="s">
        <v>27</v>
      </c>
      <c r="F652" s="4"/>
      <c r="H652" t="s">
        <v>1076</v>
      </c>
      <c r="I652" t="s">
        <v>78</v>
      </c>
      <c r="J652" t="s">
        <v>21</v>
      </c>
      <c r="O652" t="s">
        <v>27</v>
      </c>
      <c r="P652" s="5" t="s">
        <v>756</v>
      </c>
      <c r="Q652" s="5" t="s">
        <v>27</v>
      </c>
      <c r="R652" t="str">
        <f>RIGHT(D652)</f>
        <v>З</v>
      </c>
    </row>
    <row r="653" spans="2:18">
      <c r="C653" s="4" t="s">
        <v>1077</v>
      </c>
      <c r="D653" s="4" t="s">
        <v>1078</v>
      </c>
      <c r="E653" s="4" t="s">
        <v>54</v>
      </c>
      <c r="F653" s="4"/>
      <c r="H653" t="s">
        <v>1079</v>
      </c>
      <c r="I653" t="s">
        <v>56</v>
      </c>
      <c r="J653" t="s">
        <v>21</v>
      </c>
      <c r="K653" t="s">
        <v>48</v>
      </c>
      <c r="L653" t="s">
        <v>17</v>
      </c>
      <c r="O653" t="s">
        <v>57</v>
      </c>
      <c r="P653" s="5" t="s">
        <v>1078</v>
      </c>
      <c r="Q653" s="5" t="s">
        <v>58</v>
      </c>
      <c r="R653" t="str">
        <f>RIGHT(D653)</f>
        <v>Й</v>
      </c>
    </row>
    <row r="654" spans="2:18">
      <c r="C654" s="4" t="s">
        <v>64</v>
      </c>
      <c r="D654" s="4" t="s">
        <v>65</v>
      </c>
      <c r="E654" s="4" t="s">
        <v>58</v>
      </c>
      <c r="F654" s="4"/>
      <c r="H654" t="s">
        <v>1080</v>
      </c>
      <c r="I654" t="s">
        <v>56</v>
      </c>
      <c r="J654" t="s">
        <v>62</v>
      </c>
      <c r="K654" t="s">
        <v>9</v>
      </c>
      <c r="L654" t="s">
        <v>21</v>
      </c>
      <c r="M654" t="s">
        <v>67</v>
      </c>
      <c r="N654" t="s">
        <v>34</v>
      </c>
      <c r="O654" t="s">
        <v>63</v>
      </c>
      <c r="P654" s="5" t="s">
        <v>65</v>
      </c>
      <c r="Q654" s="5" t="s">
        <v>58</v>
      </c>
      <c r="R654" t="str">
        <f>RIGHT(D654)</f>
        <v>Й</v>
      </c>
    </row>
    <row r="655" spans="2:18">
      <c r="C655" s="4" t="s">
        <v>1081</v>
      </c>
      <c r="D655" s="4" t="s">
        <v>69</v>
      </c>
      <c r="E655" s="4" t="s">
        <v>195</v>
      </c>
      <c r="F655" s="4"/>
      <c r="H655" t="s">
        <v>1082</v>
      </c>
      <c r="I655" t="s">
        <v>9</v>
      </c>
      <c r="J655" t="s">
        <v>48</v>
      </c>
      <c r="K655" t="s">
        <v>34</v>
      </c>
      <c r="L655" t="s">
        <v>20</v>
      </c>
      <c r="M655" t="s">
        <v>18</v>
      </c>
      <c r="N655" t="s">
        <v>17</v>
      </c>
      <c r="O655" t="s">
        <v>43</v>
      </c>
      <c r="P655" s="5" t="s">
        <v>69</v>
      </c>
      <c r="Q655" s="5" t="s">
        <v>195</v>
      </c>
      <c r="R655" t="str">
        <f>RIGHT(D655)</f>
        <v>Т</v>
      </c>
    </row>
    <row r="656" spans="2:18">
      <c r="C656" s="1" t="s">
        <v>11</v>
      </c>
      <c r="D656" s="1" t="s">
        <v>11</v>
      </c>
      <c r="E656" s="1" t="s">
        <v>12</v>
      </c>
      <c r="F656" s="1"/>
      <c r="O656" t="s">
        <v>12</v>
      </c>
      <c r="P656" s="2"/>
      <c r="Q656" s="2"/>
    </row>
    <row r="657" spans="3:18">
      <c r="C657" s="4" t="s">
        <v>136</v>
      </c>
      <c r="D657" s="4" t="s">
        <v>137</v>
      </c>
      <c r="E657" s="4" t="s">
        <v>105</v>
      </c>
      <c r="F657" s="4"/>
      <c r="H657" t="s">
        <v>1083</v>
      </c>
      <c r="I657" t="s">
        <v>19</v>
      </c>
      <c r="J657" t="s">
        <v>139</v>
      </c>
      <c r="K657" t="s">
        <v>140</v>
      </c>
      <c r="L657" t="s">
        <v>48</v>
      </c>
      <c r="M657" t="s">
        <v>141</v>
      </c>
      <c r="O657" t="s">
        <v>105</v>
      </c>
      <c r="P657" s="5" t="s">
        <v>137</v>
      </c>
      <c r="Q657" s="5" t="s">
        <v>105</v>
      </c>
      <c r="R657" t="str">
        <f>RIGHT(D657)</f>
        <v>А</v>
      </c>
    </row>
    <row r="658" spans="3:18">
      <c r="C658" s="4" t="s">
        <v>35</v>
      </c>
      <c r="D658" s="4" t="s">
        <v>142</v>
      </c>
      <c r="E658" s="4" t="s">
        <v>143</v>
      </c>
      <c r="F658" s="4"/>
      <c r="H658" t="s">
        <v>1084</v>
      </c>
      <c r="I658" t="s">
        <v>35</v>
      </c>
      <c r="O658" t="s">
        <v>96</v>
      </c>
      <c r="P658" s="5" t="s">
        <v>142</v>
      </c>
      <c r="Q658" s="5" t="s">
        <v>143</v>
      </c>
      <c r="R658" t="str">
        <f>RIGHT(D658)</f>
        <v>Я</v>
      </c>
    </row>
    <row r="659" spans="3:18">
      <c r="C659" s="4" t="s">
        <v>752</v>
      </c>
      <c r="D659" s="4" t="s">
        <v>753</v>
      </c>
      <c r="E659" s="4" t="s">
        <v>158</v>
      </c>
      <c r="F659" s="4"/>
      <c r="H659" t="s">
        <v>1085</v>
      </c>
      <c r="I659" t="s">
        <v>67</v>
      </c>
      <c r="J659" t="s">
        <v>19</v>
      </c>
      <c r="K659" t="s">
        <v>79</v>
      </c>
      <c r="L659" t="s">
        <v>78</v>
      </c>
      <c r="M659" t="s">
        <v>18</v>
      </c>
      <c r="N659" t="s">
        <v>18</v>
      </c>
      <c r="O659" t="s">
        <v>23</v>
      </c>
      <c r="P659" s="5" t="s">
        <v>753</v>
      </c>
      <c r="Q659" s="5" t="s">
        <v>158</v>
      </c>
      <c r="R659" t="str">
        <f>RIGHT(D659)</f>
        <v>Ь</v>
      </c>
    </row>
    <row r="660" spans="3:18">
      <c r="C660" s="4" t="s">
        <v>9</v>
      </c>
      <c r="D660" s="4" t="s">
        <v>72</v>
      </c>
      <c r="E660" s="4" t="s">
        <v>27</v>
      </c>
      <c r="F660" s="4"/>
      <c r="H660" t="s">
        <v>1086</v>
      </c>
      <c r="I660" t="s">
        <v>9</v>
      </c>
      <c r="O660" t="s">
        <v>27</v>
      </c>
      <c r="P660" s="5" t="s">
        <v>72</v>
      </c>
      <c r="Q660" s="5" t="s">
        <v>27</v>
      </c>
      <c r="R660" t="str">
        <f>RIGHT(D660)</f>
        <v>В</v>
      </c>
    </row>
    <row r="661" spans="3:18">
      <c r="C661" s="4" t="s">
        <v>764</v>
      </c>
      <c r="D661" s="4" t="s">
        <v>765</v>
      </c>
      <c r="E661" s="4" t="s">
        <v>766</v>
      </c>
      <c r="F661" s="4"/>
      <c r="H661" t="s">
        <v>1087</v>
      </c>
      <c r="I661" t="s">
        <v>18</v>
      </c>
      <c r="J661" t="s">
        <v>21</v>
      </c>
      <c r="K661" t="s">
        <v>174</v>
      </c>
      <c r="L661" t="s">
        <v>33</v>
      </c>
      <c r="M661" t="s">
        <v>67</v>
      </c>
      <c r="N661" t="s">
        <v>48</v>
      </c>
      <c r="O661" t="s">
        <v>63</v>
      </c>
      <c r="P661" s="5" t="s">
        <v>765</v>
      </c>
      <c r="Q661" s="5" t="s">
        <v>766</v>
      </c>
      <c r="R661" t="str">
        <f>RIGHT(D661)</f>
        <v>Й</v>
      </c>
    </row>
    <row r="662" spans="3:18">
      <c r="C662" s="4" t="s">
        <v>761</v>
      </c>
      <c r="D662" s="4" t="s">
        <v>714</v>
      </c>
      <c r="E662" s="4" t="s">
        <v>1088</v>
      </c>
      <c r="F662" s="4"/>
      <c r="H662" t="s">
        <v>1089</v>
      </c>
      <c r="I662" t="s">
        <v>19</v>
      </c>
      <c r="J662" t="s">
        <v>139</v>
      </c>
      <c r="K662" t="s">
        <v>48</v>
      </c>
      <c r="L662" t="s">
        <v>116</v>
      </c>
      <c r="M662" t="s">
        <v>48</v>
      </c>
      <c r="N662" t="s">
        <v>140</v>
      </c>
      <c r="O662" t="s">
        <v>43</v>
      </c>
      <c r="P662" s="5" t="s">
        <v>714</v>
      </c>
      <c r="Q662" s="5" t="s">
        <v>1088</v>
      </c>
      <c r="R662" t="str">
        <f>RIGHT(D662)</f>
        <v>Д</v>
      </c>
    </row>
    <row r="663" spans="3:18">
      <c r="C663" s="1" t="s">
        <v>11</v>
      </c>
      <c r="D663" s="1" t="s">
        <v>11</v>
      </c>
      <c r="E663" s="1" t="s">
        <v>12</v>
      </c>
      <c r="F663" s="1"/>
      <c r="O663" t="s">
        <v>12</v>
      </c>
      <c r="P663" s="2"/>
      <c r="Q663" s="2"/>
    </row>
    <row r="664" spans="3:18">
      <c r="C664" s="4" t="s">
        <v>1090</v>
      </c>
      <c r="D664" s="4" t="s">
        <v>1091</v>
      </c>
      <c r="E664" s="4" t="s">
        <v>1092</v>
      </c>
      <c r="F664" s="4"/>
      <c r="H664" t="s">
        <v>1093</v>
      </c>
      <c r="I664" t="s">
        <v>17</v>
      </c>
      <c r="J664" t="s">
        <v>21</v>
      </c>
      <c r="K664" t="s">
        <v>34</v>
      </c>
      <c r="L664" t="s">
        <v>8</v>
      </c>
      <c r="M664" t="s">
        <v>42</v>
      </c>
      <c r="N664" t="s">
        <v>36</v>
      </c>
      <c r="O664" t="s">
        <v>23</v>
      </c>
      <c r="P664" s="5" t="s">
        <v>1091</v>
      </c>
      <c r="Q664" s="5" t="s">
        <v>1092</v>
      </c>
      <c r="R664" t="str">
        <f>RIGHT(D664)</f>
        <v>Ь</v>
      </c>
    </row>
    <row r="665" spans="3:18">
      <c r="C665" s="1" t="s">
        <v>11</v>
      </c>
      <c r="D665" s="1" t="s">
        <v>11</v>
      </c>
      <c r="E665" s="1" t="s">
        <v>12</v>
      </c>
      <c r="F665" s="1"/>
      <c r="O665" t="s">
        <v>12</v>
      </c>
      <c r="P665" s="2"/>
      <c r="Q665" s="2"/>
    </row>
    <row r="666" spans="3:18">
      <c r="C666" s="4" t="s">
        <v>136</v>
      </c>
      <c r="D666" s="4" t="s">
        <v>137</v>
      </c>
      <c r="E666" s="4" t="s">
        <v>105</v>
      </c>
      <c r="F666" s="4"/>
      <c r="H666" t="s">
        <v>1094</v>
      </c>
      <c r="I666" t="s">
        <v>19</v>
      </c>
      <c r="J666" t="s">
        <v>139</v>
      </c>
      <c r="K666" t="s">
        <v>140</v>
      </c>
      <c r="L666" t="s">
        <v>48</v>
      </c>
      <c r="M666" t="s">
        <v>141</v>
      </c>
      <c r="O666" t="s">
        <v>105</v>
      </c>
      <c r="P666" s="5" t="s">
        <v>137</v>
      </c>
      <c r="Q666" s="5" t="s">
        <v>105</v>
      </c>
      <c r="R666" t="str">
        <f>RIGHT(D666)</f>
        <v>А</v>
      </c>
    </row>
    <row r="667" spans="3:18">
      <c r="C667" s="4" t="s">
        <v>1095</v>
      </c>
      <c r="D667" s="4" t="s">
        <v>1096</v>
      </c>
      <c r="E667" s="4" t="s">
        <v>470</v>
      </c>
      <c r="F667" s="4"/>
      <c r="H667" t="s">
        <v>1097</v>
      </c>
      <c r="I667" t="s">
        <v>67</v>
      </c>
      <c r="J667" t="s">
        <v>19</v>
      </c>
      <c r="K667" t="s">
        <v>56</v>
      </c>
      <c r="L667" t="s">
        <v>18</v>
      </c>
      <c r="M667" t="s">
        <v>18</v>
      </c>
      <c r="N667" t="s">
        <v>116</v>
      </c>
      <c r="O667" t="s">
        <v>23</v>
      </c>
      <c r="P667" s="5" t="s">
        <v>1096</v>
      </c>
      <c r="Q667" s="5" t="s">
        <v>470</v>
      </c>
      <c r="R667" t="str">
        <f>RIGHT(D667)</f>
        <v>Ь</v>
      </c>
    </row>
    <row r="668" spans="3:18">
      <c r="C668" s="4" t="s">
        <v>9</v>
      </c>
      <c r="D668" s="4" t="s">
        <v>72</v>
      </c>
      <c r="E668" s="4" t="s">
        <v>27</v>
      </c>
      <c r="F668" s="4"/>
      <c r="H668" t="s">
        <v>1098</v>
      </c>
      <c r="I668" t="s">
        <v>9</v>
      </c>
      <c r="O668" t="s">
        <v>27</v>
      </c>
      <c r="P668" s="5" t="s">
        <v>72</v>
      </c>
      <c r="Q668" s="5" t="s">
        <v>27</v>
      </c>
      <c r="R668" t="str">
        <f>RIGHT(D668)</f>
        <v>В</v>
      </c>
    </row>
    <row r="669" spans="3:18">
      <c r="C669" s="4" t="s">
        <v>1099</v>
      </c>
      <c r="D669" s="4" t="s">
        <v>1100</v>
      </c>
      <c r="E669" s="4" t="s">
        <v>242</v>
      </c>
      <c r="F669" s="4"/>
      <c r="H669" t="s">
        <v>1101</v>
      </c>
      <c r="I669" t="s">
        <v>42</v>
      </c>
      <c r="J669" t="s">
        <v>9</v>
      </c>
      <c r="K669" t="s">
        <v>141</v>
      </c>
      <c r="L669" t="s">
        <v>8</v>
      </c>
      <c r="M669" t="s">
        <v>48</v>
      </c>
      <c r="N669" t="s">
        <v>17</v>
      </c>
      <c r="O669" t="s">
        <v>43</v>
      </c>
      <c r="P669" s="5" t="s">
        <v>1100</v>
      </c>
      <c r="Q669" s="5" t="s">
        <v>242</v>
      </c>
      <c r="R669" t="str">
        <f>RIGHT(D669)</f>
        <v>А</v>
      </c>
    </row>
    <row r="670" spans="3:18">
      <c r="C670" s="1" t="s">
        <v>11</v>
      </c>
      <c r="D670" s="1" t="s">
        <v>11</v>
      </c>
      <c r="E670" s="1" t="s">
        <v>12</v>
      </c>
      <c r="F670" s="1"/>
      <c r="O670" t="s">
        <v>12</v>
      </c>
      <c r="P670" s="2"/>
      <c r="Q670" s="2"/>
    </row>
    <row r="671" spans="3:18">
      <c r="C671" s="4" t="s">
        <v>353</v>
      </c>
      <c r="D671" s="4" t="s">
        <v>142</v>
      </c>
      <c r="E671" s="4" t="s">
        <v>354</v>
      </c>
      <c r="F671" s="4"/>
      <c r="H671" t="s">
        <v>1102</v>
      </c>
      <c r="I671" t="s">
        <v>18</v>
      </c>
      <c r="J671" t="s">
        <v>20</v>
      </c>
      <c r="K671" t="s">
        <v>17</v>
      </c>
      <c r="O671" t="s">
        <v>96</v>
      </c>
      <c r="P671" s="5" t="s">
        <v>142</v>
      </c>
      <c r="Q671" s="5" t="s">
        <v>354</v>
      </c>
      <c r="R671" t="str">
        <f>RIGHT(D671)</f>
        <v>Я</v>
      </c>
    </row>
    <row r="672" spans="3:18">
      <c r="C672" s="4" t="s">
        <v>1103</v>
      </c>
      <c r="D672" s="4" t="s">
        <v>1104</v>
      </c>
      <c r="E672" s="4" t="s">
        <v>5</v>
      </c>
      <c r="F672" s="4"/>
      <c r="H672" t="s">
        <v>1105</v>
      </c>
      <c r="I672" t="s">
        <v>34</v>
      </c>
      <c r="J672" t="s">
        <v>42</v>
      </c>
      <c r="K672" t="s">
        <v>34</v>
      </c>
      <c r="O672" t="s">
        <v>10</v>
      </c>
      <c r="P672" s="5" t="s">
        <v>1104</v>
      </c>
      <c r="Q672" s="5" t="s">
        <v>5</v>
      </c>
      <c r="R672" t="str">
        <f>RIGHT(D672)</f>
        <v>Т</v>
      </c>
    </row>
    <row r="673" spans="2:18">
      <c r="C673" s="4" t="s">
        <v>1106</v>
      </c>
      <c r="D673" s="4" t="s">
        <v>1107</v>
      </c>
      <c r="E673" s="4" t="s">
        <v>5</v>
      </c>
      <c r="F673" s="4"/>
      <c r="H673" t="s">
        <v>1108</v>
      </c>
      <c r="I673" t="s">
        <v>19</v>
      </c>
      <c r="J673" t="s">
        <v>67</v>
      </c>
      <c r="K673" t="s">
        <v>19</v>
      </c>
      <c r="L673" t="s">
        <v>22</v>
      </c>
      <c r="M673" t="s">
        <v>19</v>
      </c>
      <c r="N673" t="s">
        <v>20</v>
      </c>
      <c r="O673" t="s">
        <v>10</v>
      </c>
      <c r="P673" s="5" t="s">
        <v>1107</v>
      </c>
      <c r="Q673" s="5" t="s">
        <v>5</v>
      </c>
      <c r="R673" t="str">
        <f>RIGHT(D673)</f>
        <v>А</v>
      </c>
    </row>
    <row r="674" spans="2:18">
      <c r="C674" s="4" t="s">
        <v>185</v>
      </c>
      <c r="D674" s="4" t="s">
        <v>186</v>
      </c>
      <c r="E674" s="4" t="s">
        <v>187</v>
      </c>
      <c r="F674" s="4"/>
      <c r="H674" t="s">
        <v>1109</v>
      </c>
      <c r="I674" t="s">
        <v>48</v>
      </c>
      <c r="J674" t="s">
        <v>67</v>
      </c>
      <c r="K674" t="s">
        <v>62</v>
      </c>
      <c r="L674" t="s">
        <v>115</v>
      </c>
      <c r="O674" t="s">
        <v>23</v>
      </c>
      <c r="P674" s="5" t="s">
        <v>186</v>
      </c>
      <c r="Q674" s="5" t="s">
        <v>187</v>
      </c>
      <c r="R674" t="str">
        <f>RIGHT(D674)</f>
        <v>Ь</v>
      </c>
    </row>
    <row r="675" spans="2:18">
      <c r="C675" s="4" t="s">
        <v>1110</v>
      </c>
      <c r="D675" s="4" t="s">
        <v>1111</v>
      </c>
      <c r="E675" s="4" t="s">
        <v>5</v>
      </c>
      <c r="F675" s="4"/>
      <c r="H675" t="s">
        <v>1112</v>
      </c>
      <c r="I675" t="s">
        <v>48</v>
      </c>
      <c r="J675" t="s">
        <v>20</v>
      </c>
      <c r="K675" t="s">
        <v>174</v>
      </c>
      <c r="L675" t="s">
        <v>19</v>
      </c>
      <c r="M675" t="s">
        <v>116</v>
      </c>
      <c r="N675" t="s">
        <v>34</v>
      </c>
      <c r="O675" t="s">
        <v>10</v>
      </c>
      <c r="P675" s="5" t="s">
        <v>1111</v>
      </c>
      <c r="Q675" s="5" t="s">
        <v>5</v>
      </c>
      <c r="R675" t="str">
        <f>RIGHT(D675)</f>
        <v>О</v>
      </c>
    </row>
    <row r="676" spans="2:18">
      <c r="C676" s="4" t="s">
        <v>1113</v>
      </c>
      <c r="D676" s="4" t="s">
        <v>425</v>
      </c>
      <c r="E676" s="4" t="s">
        <v>275</v>
      </c>
      <c r="F676" s="4"/>
      <c r="H676" t="s">
        <v>1114</v>
      </c>
      <c r="I676" t="s">
        <v>21</v>
      </c>
      <c r="J676" t="s">
        <v>34</v>
      </c>
      <c r="K676" t="s">
        <v>139</v>
      </c>
      <c r="L676" t="s">
        <v>21</v>
      </c>
      <c r="O676" t="s">
        <v>23</v>
      </c>
      <c r="P676" s="5" t="s">
        <v>425</v>
      </c>
      <c r="Q676" s="5" t="s">
        <v>275</v>
      </c>
      <c r="R676" t="str">
        <f>RIGHT(D676)</f>
        <v>И</v>
      </c>
    </row>
    <row r="677" spans="2:18">
      <c r="C677" s="4" t="s">
        <v>808</v>
      </c>
      <c r="D677" s="4" t="s">
        <v>809</v>
      </c>
      <c r="E677" s="4" t="s">
        <v>27</v>
      </c>
      <c r="F677" s="4"/>
      <c r="H677" t="s">
        <v>1115</v>
      </c>
      <c r="I677" t="s">
        <v>34</v>
      </c>
      <c r="J677" t="s">
        <v>48</v>
      </c>
      <c r="O677" t="s">
        <v>27</v>
      </c>
      <c r="P677" s="5" t="s">
        <v>809</v>
      </c>
      <c r="Q677" s="5" t="s">
        <v>27</v>
      </c>
      <c r="R677" t="str">
        <f>RIGHT(D677)</f>
        <v>Т</v>
      </c>
    </row>
    <row r="678" spans="2:18">
      <c r="C678" s="4" t="s">
        <v>1116</v>
      </c>
      <c r="D678" s="4" t="s">
        <v>1117</v>
      </c>
      <c r="E678" s="4" t="s">
        <v>265</v>
      </c>
      <c r="F678" s="4"/>
      <c r="H678" t="s">
        <v>1118</v>
      </c>
      <c r="I678" t="s">
        <v>62</v>
      </c>
      <c r="J678" t="s">
        <v>67</v>
      </c>
      <c r="K678" t="s">
        <v>48</v>
      </c>
      <c r="L678" t="s">
        <v>141</v>
      </c>
      <c r="M678" t="s">
        <v>174</v>
      </c>
      <c r="O678" t="s">
        <v>43</v>
      </c>
      <c r="P678" s="5" t="s">
        <v>1117</v>
      </c>
      <c r="Q678" s="5" t="s">
        <v>265</v>
      </c>
      <c r="R678" t="str">
        <f>RIGHT(D678)</f>
        <v>А</v>
      </c>
    </row>
    <row r="679" spans="2:18">
      <c r="C679" s="1" t="s">
        <v>24</v>
      </c>
      <c r="D679" s="1" t="s">
        <v>24</v>
      </c>
      <c r="E679" s="1" t="s">
        <v>12</v>
      </c>
      <c r="F679" s="1"/>
      <c r="O679" t="s">
        <v>12</v>
      </c>
      <c r="P679" s="2"/>
      <c r="Q679" s="2"/>
    </row>
    <row r="680" spans="2:18">
      <c r="P680" s="2"/>
      <c r="Q680" s="2"/>
    </row>
    <row r="681" spans="2:18">
      <c r="B681" s="3" t="s">
        <v>1119</v>
      </c>
      <c r="P681" s="2"/>
      <c r="Q681" s="2"/>
    </row>
    <row r="682" spans="2:18">
      <c r="C682" s="4" t="s">
        <v>1120</v>
      </c>
      <c r="D682" s="4" t="s">
        <v>245</v>
      </c>
      <c r="E682" s="4" t="s">
        <v>5</v>
      </c>
      <c r="F682" s="4"/>
      <c r="H682" t="s">
        <v>1121</v>
      </c>
      <c r="I682" t="s">
        <v>33</v>
      </c>
      <c r="J682" t="s">
        <v>8</v>
      </c>
      <c r="K682" t="s">
        <v>18</v>
      </c>
      <c r="L682" t="s">
        <v>139</v>
      </c>
      <c r="M682" t="s">
        <v>78</v>
      </c>
      <c r="O682" t="s">
        <v>10</v>
      </c>
      <c r="P682" s="5" t="s">
        <v>245</v>
      </c>
      <c r="Q682" s="5" t="s">
        <v>5</v>
      </c>
      <c r="R682" t="str">
        <f>RIGHT(D682)</f>
        <v>Ь</v>
      </c>
    </row>
    <row r="683" spans="2:18">
      <c r="C683" s="1" t="s">
        <v>11</v>
      </c>
      <c r="D683" s="1" t="s">
        <v>11</v>
      </c>
      <c r="E683" s="1" t="s">
        <v>12</v>
      </c>
      <c r="F683" s="1"/>
      <c r="O683" t="s">
        <v>12</v>
      </c>
      <c r="P683" s="2"/>
      <c r="Q683" s="2"/>
    </row>
    <row r="684" spans="2:18">
      <c r="C684" s="4" t="s">
        <v>738</v>
      </c>
      <c r="D684" s="4" t="s">
        <v>84</v>
      </c>
      <c r="E684" s="4" t="s">
        <v>85</v>
      </c>
      <c r="F684" s="4"/>
      <c r="H684" t="s">
        <v>1122</v>
      </c>
      <c r="I684" t="s">
        <v>42</v>
      </c>
      <c r="J684" t="s">
        <v>20</v>
      </c>
      <c r="O684" t="s">
        <v>85</v>
      </c>
      <c r="P684" s="5" t="s">
        <v>84</v>
      </c>
      <c r="Q684" s="5" t="s">
        <v>85</v>
      </c>
      <c r="R684" t="str">
        <f>RIGHT(D684)</f>
        <v>У</v>
      </c>
    </row>
    <row r="685" spans="2:18">
      <c r="C685" s="1" t="s">
        <v>11</v>
      </c>
      <c r="D685" s="1" t="s">
        <v>11</v>
      </c>
      <c r="E685" s="1" t="s">
        <v>12</v>
      </c>
      <c r="F685" s="1"/>
      <c r="O685" t="s">
        <v>12</v>
      </c>
      <c r="P685" s="2"/>
      <c r="Q685" s="2"/>
    </row>
    <row r="686" spans="2:18">
      <c r="C686" s="4" t="s">
        <v>1123</v>
      </c>
      <c r="D686" s="4" t="s">
        <v>1123</v>
      </c>
      <c r="E686" s="4" t="s">
        <v>85</v>
      </c>
      <c r="F686" s="4"/>
      <c r="H686" t="s">
        <v>1124</v>
      </c>
      <c r="I686" t="s">
        <v>62</v>
      </c>
      <c r="J686" t="s">
        <v>115</v>
      </c>
      <c r="K686" t="s">
        <v>507</v>
      </c>
      <c r="L686" t="s">
        <v>141</v>
      </c>
      <c r="M686" t="s">
        <v>19</v>
      </c>
      <c r="N686" t="s">
        <v>141</v>
      </c>
      <c r="O686" t="s">
        <v>85</v>
      </c>
      <c r="P686" s="5" t="s">
        <v>1123</v>
      </c>
      <c r="Q686" s="5" t="s">
        <v>5</v>
      </c>
      <c r="R686" t="str">
        <f>RIGHT(D686)</f>
        <v>ы</v>
      </c>
    </row>
    <row r="687" spans="2:18">
      <c r="C687" s="1" t="s">
        <v>11</v>
      </c>
      <c r="D687" s="1" t="s">
        <v>11</v>
      </c>
      <c r="E687" s="1" t="s">
        <v>12</v>
      </c>
      <c r="F687" s="1"/>
      <c r="O687" t="s">
        <v>12</v>
      </c>
      <c r="P687" s="2"/>
      <c r="Q687" s="2"/>
    </row>
    <row r="688" spans="2:18">
      <c r="C688" s="4" t="s">
        <v>35</v>
      </c>
      <c r="D688" s="4" t="s">
        <v>142</v>
      </c>
      <c r="E688" s="4" t="s">
        <v>143</v>
      </c>
      <c r="F688" s="4"/>
      <c r="H688" t="s">
        <v>1125</v>
      </c>
      <c r="I688" t="s">
        <v>35</v>
      </c>
      <c r="O688" t="s">
        <v>96</v>
      </c>
      <c r="P688" s="5" t="s">
        <v>142</v>
      </c>
      <c r="Q688" s="5" t="s">
        <v>143</v>
      </c>
      <c r="R688" t="str">
        <f>RIGHT(D688)</f>
        <v>Я</v>
      </c>
    </row>
    <row r="689" spans="3:18">
      <c r="C689" s="4" t="s">
        <v>1126</v>
      </c>
      <c r="D689" s="4" t="s">
        <v>1127</v>
      </c>
      <c r="E689" s="4" t="s">
        <v>5</v>
      </c>
      <c r="F689" s="4"/>
      <c r="H689" t="s">
        <v>1128</v>
      </c>
      <c r="I689" t="s">
        <v>8</v>
      </c>
      <c r="J689" t="s">
        <v>19</v>
      </c>
      <c r="K689" t="s">
        <v>334</v>
      </c>
      <c r="O689" t="s">
        <v>10</v>
      </c>
      <c r="P689" s="5" t="s">
        <v>1127</v>
      </c>
      <c r="Q689" s="5" t="s">
        <v>5</v>
      </c>
      <c r="R689" t="str">
        <f>RIGHT(D689)</f>
        <v>С</v>
      </c>
    </row>
    <row r="690" spans="3:18">
      <c r="C690" s="4" t="s">
        <v>960</v>
      </c>
      <c r="D690" s="4" t="s">
        <v>961</v>
      </c>
      <c r="E690" s="4" t="s">
        <v>398</v>
      </c>
      <c r="F690" s="4"/>
      <c r="H690" t="s">
        <v>1129</v>
      </c>
      <c r="I690" t="s">
        <v>403</v>
      </c>
      <c r="J690" t="s">
        <v>19</v>
      </c>
      <c r="K690" t="s">
        <v>20</v>
      </c>
      <c r="L690" t="s">
        <v>78</v>
      </c>
      <c r="O690" t="s">
        <v>23</v>
      </c>
      <c r="P690" s="5" t="s">
        <v>961</v>
      </c>
      <c r="Q690" s="5" t="s">
        <v>398</v>
      </c>
      <c r="R690" t="str">
        <f>RIGHT(D690)</f>
        <v>Ь</v>
      </c>
    </row>
    <row r="691" spans="3:18">
      <c r="C691" s="1" t="s">
        <v>11</v>
      </c>
      <c r="D691" s="1" t="s">
        <v>11</v>
      </c>
      <c r="E691" s="1" t="s">
        <v>12</v>
      </c>
      <c r="F691" s="1"/>
      <c r="O691" t="s">
        <v>12</v>
      </c>
      <c r="P691" s="2"/>
      <c r="Q691" s="2"/>
    </row>
    <row r="692" spans="3:18">
      <c r="C692" s="4" t="s">
        <v>704</v>
      </c>
      <c r="D692" s="4" t="s">
        <v>705</v>
      </c>
      <c r="E692" s="4" t="s">
        <v>105</v>
      </c>
      <c r="F692" s="4"/>
      <c r="H692" t="s">
        <v>1130</v>
      </c>
      <c r="I692" t="s">
        <v>141</v>
      </c>
      <c r="J692" t="s">
        <v>19</v>
      </c>
      <c r="K692" t="s">
        <v>141</v>
      </c>
      <c r="O692" t="s">
        <v>105</v>
      </c>
      <c r="P692" s="5" t="s">
        <v>705</v>
      </c>
      <c r="Q692" s="5" t="s">
        <v>105</v>
      </c>
      <c r="R692" t="str">
        <f>RIGHT(D692)</f>
        <v>К</v>
      </c>
    </row>
    <row r="693" spans="3:18">
      <c r="C693" s="4" t="s">
        <v>1113</v>
      </c>
      <c r="D693" s="4" t="s">
        <v>425</v>
      </c>
      <c r="E693" s="4" t="s">
        <v>275</v>
      </c>
      <c r="F693" s="4"/>
      <c r="H693" t="s">
        <v>1131</v>
      </c>
      <c r="I693" t="s">
        <v>21</v>
      </c>
      <c r="J693" t="s">
        <v>34</v>
      </c>
      <c r="K693" t="s">
        <v>139</v>
      </c>
      <c r="L693" t="s">
        <v>21</v>
      </c>
      <c r="O693" t="s">
        <v>23</v>
      </c>
      <c r="P693" s="5" t="s">
        <v>425</v>
      </c>
      <c r="Q693" s="5" t="s">
        <v>275</v>
      </c>
      <c r="R693" t="str">
        <f>RIGHT(D693)</f>
        <v>И</v>
      </c>
    </row>
    <row r="694" spans="3:18">
      <c r="C694" s="4" t="s">
        <v>808</v>
      </c>
      <c r="D694" s="4" t="s">
        <v>809</v>
      </c>
      <c r="E694" s="4" t="s">
        <v>27</v>
      </c>
      <c r="F694" s="4"/>
      <c r="H694" t="s">
        <v>1132</v>
      </c>
      <c r="I694" t="s">
        <v>34</v>
      </c>
      <c r="J694" t="s">
        <v>48</v>
      </c>
      <c r="O694" t="s">
        <v>27</v>
      </c>
      <c r="P694" s="5" t="s">
        <v>809</v>
      </c>
      <c r="Q694" s="5" t="s">
        <v>27</v>
      </c>
      <c r="R694" t="str">
        <f>RIGHT(D694)</f>
        <v>Т</v>
      </c>
    </row>
    <row r="695" spans="3:18">
      <c r="C695" s="4" t="s">
        <v>1116</v>
      </c>
      <c r="D695" s="4" t="s">
        <v>1117</v>
      </c>
      <c r="E695" s="4" t="s">
        <v>265</v>
      </c>
      <c r="F695" s="4"/>
      <c r="H695" t="s">
        <v>1133</v>
      </c>
      <c r="I695" t="s">
        <v>62</v>
      </c>
      <c r="J695" t="s">
        <v>67</v>
      </c>
      <c r="K695" t="s">
        <v>48</v>
      </c>
      <c r="L695" t="s">
        <v>141</v>
      </c>
      <c r="M695" t="s">
        <v>174</v>
      </c>
      <c r="O695" t="s">
        <v>43</v>
      </c>
      <c r="P695" s="5" t="s">
        <v>1117</v>
      </c>
      <c r="Q695" s="5" t="s">
        <v>265</v>
      </c>
      <c r="R695" t="str">
        <f>RIGHT(D695)</f>
        <v>А</v>
      </c>
    </row>
    <row r="696" spans="3:18">
      <c r="C696" s="4" t="s">
        <v>898</v>
      </c>
      <c r="D696" s="4" t="s">
        <v>899</v>
      </c>
      <c r="E696" s="4" t="s">
        <v>27</v>
      </c>
      <c r="F696" s="4"/>
      <c r="H696" t="s">
        <v>1134</v>
      </c>
      <c r="I696" t="s">
        <v>48</v>
      </c>
      <c r="J696" t="s">
        <v>139</v>
      </c>
      <c r="O696" t="s">
        <v>27</v>
      </c>
      <c r="P696" s="5" t="s">
        <v>899</v>
      </c>
      <c r="Q696" s="5" t="s">
        <v>27</v>
      </c>
      <c r="R696" t="str">
        <f>RIGHT(D696)</f>
        <v>О</v>
      </c>
    </row>
    <row r="697" spans="3:18">
      <c r="C697" s="4" t="s">
        <v>901</v>
      </c>
      <c r="D697" s="4" t="s">
        <v>902</v>
      </c>
      <c r="E697" s="4" t="s">
        <v>70</v>
      </c>
      <c r="F697" s="4"/>
      <c r="H697" t="s">
        <v>1135</v>
      </c>
      <c r="I697" t="s">
        <v>19</v>
      </c>
      <c r="J697" t="s">
        <v>17</v>
      </c>
      <c r="K697" t="s">
        <v>48</v>
      </c>
      <c r="L697" t="s">
        <v>139</v>
      </c>
      <c r="O697" t="s">
        <v>43</v>
      </c>
      <c r="P697" s="5" t="s">
        <v>902</v>
      </c>
      <c r="Q697" s="5" t="s">
        <v>70</v>
      </c>
      <c r="R697" t="str">
        <f>RIGHT(D697)</f>
        <v>М</v>
      </c>
    </row>
    <row r="698" spans="3:18">
      <c r="C698" s="1" t="s">
        <v>11</v>
      </c>
      <c r="D698" s="1" t="s">
        <v>11</v>
      </c>
      <c r="E698" s="1" t="s">
        <v>12</v>
      </c>
      <c r="F698" s="1"/>
      <c r="O698" t="s">
        <v>12</v>
      </c>
      <c r="P698" s="2"/>
      <c r="Q698" s="2"/>
    </row>
    <row r="699" spans="3:18">
      <c r="C699" s="4" t="s">
        <v>21</v>
      </c>
      <c r="D699" s="4" t="s">
        <v>180</v>
      </c>
      <c r="E699" s="4" t="s">
        <v>105</v>
      </c>
      <c r="F699" s="4"/>
      <c r="H699" t="s">
        <v>1136</v>
      </c>
      <c r="I699" t="s">
        <v>21</v>
      </c>
      <c r="O699" t="s">
        <v>105</v>
      </c>
      <c r="P699" s="5" t="s">
        <v>180</v>
      </c>
      <c r="Q699" s="5" t="s">
        <v>105</v>
      </c>
      <c r="R699" t="str">
        <f>RIGHT(D699)</f>
        <v>И</v>
      </c>
    </row>
    <row r="700" spans="3:18">
      <c r="C700" s="1" t="s">
        <v>628</v>
      </c>
      <c r="D700" s="1" t="s">
        <v>628</v>
      </c>
      <c r="E700" s="1" t="s">
        <v>12</v>
      </c>
      <c r="F700" s="1"/>
      <c r="O700" t="s">
        <v>12</v>
      </c>
      <c r="P700" s="2"/>
      <c r="Q700" s="2"/>
    </row>
    <row r="701" spans="3:18">
      <c r="C701" s="4" t="s">
        <v>19</v>
      </c>
      <c r="D701" s="4" t="s">
        <v>104</v>
      </c>
      <c r="E701" s="4" t="s">
        <v>105</v>
      </c>
      <c r="F701" s="4"/>
      <c r="H701" t="s">
        <v>1137</v>
      </c>
      <c r="I701" t="s">
        <v>19</v>
      </c>
      <c r="O701" t="s">
        <v>105</v>
      </c>
      <c r="P701" s="5" t="s">
        <v>104</v>
      </c>
      <c r="Q701" s="5" t="s">
        <v>105</v>
      </c>
      <c r="R701" t="str">
        <f>RIGHT(D701)</f>
        <v>А</v>
      </c>
    </row>
    <row r="702" spans="3:18">
      <c r="C702" s="4" t="s">
        <v>35</v>
      </c>
      <c r="D702" s="4" t="s">
        <v>142</v>
      </c>
      <c r="E702" s="4" t="s">
        <v>143</v>
      </c>
      <c r="F702" s="4"/>
      <c r="H702" t="s">
        <v>1138</v>
      </c>
      <c r="I702" t="s">
        <v>35</v>
      </c>
      <c r="O702" t="s">
        <v>96</v>
      </c>
      <c r="P702" s="5" t="s">
        <v>142</v>
      </c>
      <c r="Q702" s="5" t="s">
        <v>143</v>
      </c>
      <c r="R702" t="str">
        <f>RIGHT(D702)</f>
        <v>Я</v>
      </c>
    </row>
    <row r="703" spans="3:18">
      <c r="C703" s="1" t="s">
        <v>11</v>
      </c>
      <c r="D703" s="1" t="s">
        <v>11</v>
      </c>
      <c r="E703" s="1" t="s">
        <v>12</v>
      </c>
      <c r="F703" s="1"/>
      <c r="O703" t="s">
        <v>12</v>
      </c>
      <c r="P703" s="2"/>
      <c r="Q703" s="2"/>
    </row>
    <row r="704" spans="3:18">
      <c r="C704" s="4" t="s">
        <v>91</v>
      </c>
      <c r="D704" s="4" t="s">
        <v>92</v>
      </c>
      <c r="E704" s="4" t="s">
        <v>93</v>
      </c>
      <c r="F704" s="4"/>
      <c r="H704" t="s">
        <v>1139</v>
      </c>
      <c r="I704" t="s">
        <v>48</v>
      </c>
      <c r="J704" t="s">
        <v>34</v>
      </c>
      <c r="K704" t="s">
        <v>95</v>
      </c>
      <c r="O704" t="s">
        <v>96</v>
      </c>
      <c r="P704" s="5" t="s">
        <v>92</v>
      </c>
      <c r="Q704" s="5" t="s">
        <v>97</v>
      </c>
      <c r="R704" t="str">
        <f>RIGHT(D704)</f>
        <v>О</v>
      </c>
    </row>
    <row r="705" spans="3:18">
      <c r="C705" s="1" t="s">
        <v>11</v>
      </c>
      <c r="D705" s="1" t="s">
        <v>11</v>
      </c>
      <c r="E705" s="1" t="s">
        <v>12</v>
      </c>
      <c r="F705" s="1"/>
      <c r="O705" t="s">
        <v>12</v>
      </c>
      <c r="P705" s="2"/>
      <c r="Q705" s="2"/>
    </row>
    <row r="706" spans="3:18">
      <c r="C706" s="4" t="s">
        <v>1140</v>
      </c>
      <c r="D706" s="4" t="s">
        <v>1141</v>
      </c>
      <c r="E706" s="4" t="s">
        <v>470</v>
      </c>
      <c r="F706" s="4"/>
      <c r="H706" t="s">
        <v>1142</v>
      </c>
      <c r="I706" t="s">
        <v>67</v>
      </c>
      <c r="J706" t="s">
        <v>18</v>
      </c>
      <c r="K706" t="s">
        <v>174</v>
      </c>
      <c r="L706" t="s">
        <v>48</v>
      </c>
      <c r="M706" t="s">
        <v>115</v>
      </c>
      <c r="N706" t="s">
        <v>48</v>
      </c>
      <c r="O706" t="s">
        <v>23</v>
      </c>
      <c r="P706" s="5" t="s">
        <v>1141</v>
      </c>
      <c r="Q706" s="5" t="s">
        <v>470</v>
      </c>
      <c r="R706" t="str">
        <f>RIGHT(D706)</f>
        <v>И</v>
      </c>
    </row>
    <row r="707" spans="3:18">
      <c r="C707" s="4" t="s">
        <v>25</v>
      </c>
      <c r="D707" s="4" t="s">
        <v>26</v>
      </c>
      <c r="E707" s="4" t="s">
        <v>27</v>
      </c>
      <c r="F707" s="4"/>
      <c r="H707" t="s">
        <v>1143</v>
      </c>
      <c r="I707" t="s">
        <v>19</v>
      </c>
      <c r="J707" t="s">
        <v>20</v>
      </c>
      <c r="O707" t="s">
        <v>27</v>
      </c>
      <c r="P707" s="5" t="s">
        <v>26</v>
      </c>
      <c r="Q707" s="5" t="s">
        <v>27</v>
      </c>
      <c r="R707" t="str">
        <f>RIGHT(D707)</f>
        <v>А</v>
      </c>
    </row>
    <row r="708" spans="3:18">
      <c r="C708" s="4" t="s">
        <v>91</v>
      </c>
      <c r="D708" s="4" t="s">
        <v>92</v>
      </c>
      <c r="E708" s="4" t="s">
        <v>347</v>
      </c>
      <c r="F708" s="4"/>
      <c r="H708" t="s">
        <v>1144</v>
      </c>
      <c r="I708" t="s">
        <v>48</v>
      </c>
      <c r="J708" t="s">
        <v>34</v>
      </c>
      <c r="K708" t="s">
        <v>95</v>
      </c>
      <c r="O708" t="s">
        <v>96</v>
      </c>
      <c r="P708" s="5" t="s">
        <v>92</v>
      </c>
      <c r="Q708" s="5" t="s">
        <v>703</v>
      </c>
      <c r="R708" t="str">
        <f>RIGHT(D708)</f>
        <v>О</v>
      </c>
    </row>
    <row r="709" spans="3:18">
      <c r="C709" s="1" t="s">
        <v>11</v>
      </c>
      <c r="D709" s="1" t="s">
        <v>11</v>
      </c>
      <c r="E709" s="1" t="s">
        <v>12</v>
      </c>
      <c r="F709" s="1"/>
      <c r="O709" t="s">
        <v>12</v>
      </c>
      <c r="P709" s="2"/>
      <c r="Q709" s="2"/>
    </row>
    <row r="710" spans="3:18">
      <c r="C710" s="4" t="s">
        <v>738</v>
      </c>
      <c r="D710" s="4" t="s">
        <v>84</v>
      </c>
      <c r="E710" s="4" t="s">
        <v>85</v>
      </c>
      <c r="F710" s="4"/>
      <c r="H710" t="s">
        <v>1145</v>
      </c>
      <c r="I710" t="s">
        <v>42</v>
      </c>
      <c r="J710" t="s">
        <v>20</v>
      </c>
      <c r="O710" t="s">
        <v>85</v>
      </c>
      <c r="P710" s="5" t="s">
        <v>84</v>
      </c>
      <c r="Q710" s="5" t="s">
        <v>85</v>
      </c>
      <c r="R710" t="str">
        <f>RIGHT(D710)</f>
        <v>У</v>
      </c>
    </row>
    <row r="711" spans="3:18">
      <c r="C711" s="1" t="s">
        <v>11</v>
      </c>
      <c r="D711" s="1" t="s">
        <v>11</v>
      </c>
      <c r="E711" s="1" t="s">
        <v>12</v>
      </c>
      <c r="F711" s="1"/>
      <c r="O711" t="s">
        <v>12</v>
      </c>
      <c r="P711" s="2"/>
      <c r="Q711" s="2"/>
    </row>
    <row r="712" spans="3:18">
      <c r="C712" s="4" t="s">
        <v>566</v>
      </c>
      <c r="D712" s="4" t="s">
        <v>567</v>
      </c>
      <c r="E712" s="4" t="s">
        <v>5</v>
      </c>
      <c r="F712" s="4"/>
      <c r="H712" t="s">
        <v>1146</v>
      </c>
      <c r="I712" t="s">
        <v>48</v>
      </c>
      <c r="J712" t="s">
        <v>34</v>
      </c>
      <c r="K712" t="s">
        <v>134</v>
      </c>
      <c r="L712" t="s">
        <v>18</v>
      </c>
      <c r="M712" t="s">
        <v>139</v>
      </c>
      <c r="N712" t="s">
        <v>140</v>
      </c>
      <c r="O712" t="s">
        <v>10</v>
      </c>
      <c r="P712" s="5" t="s">
        <v>567</v>
      </c>
      <c r="Q712" s="5" t="s">
        <v>5</v>
      </c>
      <c r="R712" t="str">
        <f>RIGHT(D712)</f>
        <v>О</v>
      </c>
    </row>
    <row r="713" spans="3:18">
      <c r="C713" s="4" t="s">
        <v>1147</v>
      </c>
      <c r="D713" s="4" t="s">
        <v>1148</v>
      </c>
      <c r="E713" s="4" t="s">
        <v>470</v>
      </c>
      <c r="F713" s="4"/>
      <c r="H713" t="s">
        <v>1149</v>
      </c>
      <c r="I713" t="s">
        <v>67</v>
      </c>
      <c r="J713" t="s">
        <v>19</v>
      </c>
      <c r="K713" t="s">
        <v>67</v>
      </c>
      <c r="L713" t="s">
        <v>18</v>
      </c>
      <c r="M713" t="s">
        <v>139</v>
      </c>
      <c r="N713" t="s">
        <v>8</v>
      </c>
      <c r="O713" t="s">
        <v>23</v>
      </c>
      <c r="P713" s="5" t="s">
        <v>1148</v>
      </c>
      <c r="Q713" s="5" t="s">
        <v>470</v>
      </c>
      <c r="R713" t="str">
        <f>RIGHT(D713)</f>
        <v>Ь</v>
      </c>
    </row>
    <row r="714" spans="3:18">
      <c r="C714" s="4" t="s">
        <v>1150</v>
      </c>
      <c r="D714" s="4" t="s">
        <v>1151</v>
      </c>
      <c r="E714" s="4" t="s">
        <v>132</v>
      </c>
      <c r="F714" s="4"/>
      <c r="H714" t="s">
        <v>1152</v>
      </c>
      <c r="I714" t="s">
        <v>141</v>
      </c>
      <c r="J714" t="s">
        <v>403</v>
      </c>
      <c r="K714" t="s">
        <v>116</v>
      </c>
      <c r="L714" t="s">
        <v>141</v>
      </c>
      <c r="O714" t="s">
        <v>43</v>
      </c>
      <c r="P714" s="5" t="s">
        <v>1151</v>
      </c>
      <c r="Q714" s="5" t="s">
        <v>132</v>
      </c>
      <c r="R714" t="str">
        <f>RIGHT(D714)</f>
        <v>К</v>
      </c>
    </row>
    <row r="715" spans="3:18">
      <c r="C715" s="4" t="s">
        <v>9</v>
      </c>
      <c r="D715" s="4" t="s">
        <v>72</v>
      </c>
      <c r="E715" s="4" t="s">
        <v>27</v>
      </c>
      <c r="F715" s="4"/>
      <c r="H715" t="s">
        <v>1153</v>
      </c>
      <c r="I715" t="s">
        <v>9</v>
      </c>
      <c r="O715" t="s">
        <v>27</v>
      </c>
      <c r="P715" s="5" t="s">
        <v>72</v>
      </c>
      <c r="Q715" s="5" t="s">
        <v>27</v>
      </c>
      <c r="R715" t="str">
        <f>RIGHT(D715)</f>
        <v>В</v>
      </c>
    </row>
    <row r="716" spans="3:18">
      <c r="C716" s="4" t="s">
        <v>29</v>
      </c>
      <c r="D716" s="4" t="s">
        <v>30</v>
      </c>
      <c r="E716" s="4" t="s">
        <v>31</v>
      </c>
      <c r="F716" s="4"/>
      <c r="H716" t="s">
        <v>1154</v>
      </c>
      <c r="I716" t="s">
        <v>33</v>
      </c>
      <c r="J716" t="s">
        <v>34</v>
      </c>
      <c r="K716" t="s">
        <v>35</v>
      </c>
      <c r="L716" t="s">
        <v>36</v>
      </c>
      <c r="O716" t="s">
        <v>37</v>
      </c>
      <c r="P716" s="5" t="s">
        <v>30</v>
      </c>
      <c r="Q716" s="5" t="s">
        <v>31</v>
      </c>
      <c r="R716" t="str">
        <f>RIGHT(D716)</f>
        <v>Ь</v>
      </c>
    </row>
    <row r="717" spans="3:18">
      <c r="C717" s="4" t="s">
        <v>1155</v>
      </c>
      <c r="D717" s="4" t="s">
        <v>1156</v>
      </c>
      <c r="E717" s="4" t="s">
        <v>195</v>
      </c>
      <c r="F717" s="4"/>
      <c r="H717" t="s">
        <v>1157</v>
      </c>
      <c r="I717" t="s">
        <v>9</v>
      </c>
      <c r="J717" t="s">
        <v>48</v>
      </c>
      <c r="K717" t="s">
        <v>116</v>
      </c>
      <c r="L717" t="s">
        <v>34</v>
      </c>
      <c r="M717" t="s">
        <v>18</v>
      </c>
      <c r="N717" t="s">
        <v>17</v>
      </c>
      <c r="O717" t="s">
        <v>43</v>
      </c>
      <c r="P717" s="5" t="s">
        <v>1156</v>
      </c>
      <c r="Q717" s="5" t="s">
        <v>195</v>
      </c>
      <c r="R717" t="str">
        <f>RIGHT(D717)</f>
        <v>Р</v>
      </c>
    </row>
    <row r="718" spans="3:18">
      <c r="C718" s="4" t="s">
        <v>21</v>
      </c>
      <c r="D718" s="4" t="s">
        <v>180</v>
      </c>
      <c r="E718" s="4" t="s">
        <v>105</v>
      </c>
      <c r="F718" s="4"/>
      <c r="H718" t="s">
        <v>1158</v>
      </c>
      <c r="I718" t="s">
        <v>21</v>
      </c>
      <c r="O718" t="s">
        <v>105</v>
      </c>
      <c r="P718" s="5" t="s">
        <v>180</v>
      </c>
      <c r="Q718" s="5" t="s">
        <v>105</v>
      </c>
      <c r="R718" t="str">
        <f>RIGHT(D718)</f>
        <v>И</v>
      </c>
    </row>
    <row r="719" spans="3:18">
      <c r="C719" s="4" t="s">
        <v>1159</v>
      </c>
      <c r="D719" s="4" t="s">
        <v>1160</v>
      </c>
      <c r="E719" s="4" t="s">
        <v>470</v>
      </c>
      <c r="F719" s="4"/>
      <c r="H719" t="s">
        <v>1161</v>
      </c>
      <c r="I719" t="s">
        <v>67</v>
      </c>
      <c r="J719" t="s">
        <v>7</v>
      </c>
      <c r="K719" t="s">
        <v>174</v>
      </c>
      <c r="L719" t="s">
        <v>48</v>
      </c>
      <c r="M719" t="s">
        <v>36</v>
      </c>
      <c r="O719" t="s">
        <v>23</v>
      </c>
      <c r="P719" s="5" t="s">
        <v>1160</v>
      </c>
      <c r="Q719" s="5" t="s">
        <v>470</v>
      </c>
      <c r="R719" t="str">
        <f>RIGHT(D719)</f>
        <v>И</v>
      </c>
    </row>
    <row r="720" spans="3:18">
      <c r="C720" s="4" t="s">
        <v>537</v>
      </c>
      <c r="D720" s="4" t="s">
        <v>538</v>
      </c>
      <c r="E720" s="4" t="s">
        <v>5</v>
      </c>
      <c r="F720" s="4"/>
      <c r="H720" t="s">
        <v>1162</v>
      </c>
      <c r="I720" t="s">
        <v>17</v>
      </c>
      <c r="J720" t="s">
        <v>48</v>
      </c>
      <c r="K720" t="s">
        <v>34</v>
      </c>
      <c r="L720" t="s">
        <v>48</v>
      </c>
      <c r="M720" t="s">
        <v>36</v>
      </c>
      <c r="O720" t="s">
        <v>10</v>
      </c>
      <c r="P720" s="5" t="s">
        <v>538</v>
      </c>
      <c r="Q720" s="5" t="s">
        <v>5</v>
      </c>
      <c r="R720" t="str">
        <f>RIGHT(D720)</f>
        <v>М</v>
      </c>
    </row>
    <row r="721" spans="3:18">
      <c r="C721" s="4" t="s">
        <v>206</v>
      </c>
      <c r="D721" s="4" t="s">
        <v>207</v>
      </c>
      <c r="E721" s="4" t="s">
        <v>27</v>
      </c>
      <c r="F721" s="4"/>
      <c r="H721" t="s">
        <v>1163</v>
      </c>
      <c r="I721" t="s">
        <v>48</v>
      </c>
      <c r="J721" t="s">
        <v>36</v>
      </c>
      <c r="O721" t="s">
        <v>27</v>
      </c>
      <c r="P721" s="5" t="s">
        <v>207</v>
      </c>
      <c r="Q721" s="5" t="s">
        <v>27</v>
      </c>
      <c r="R721" t="str">
        <f>RIGHT(D721)</f>
        <v>О</v>
      </c>
    </row>
    <row r="722" spans="3:18">
      <c r="C722" s="4" t="s">
        <v>1164</v>
      </c>
      <c r="D722" s="4" t="s">
        <v>530</v>
      </c>
      <c r="E722" s="4" t="s">
        <v>1165</v>
      </c>
      <c r="F722" s="4"/>
      <c r="H722" t="s">
        <v>1166</v>
      </c>
      <c r="I722" t="s">
        <v>42</v>
      </c>
      <c r="J722" t="s">
        <v>17</v>
      </c>
      <c r="K722" t="s">
        <v>48</v>
      </c>
      <c r="L722" t="s">
        <v>34</v>
      </c>
      <c r="O722" t="s">
        <v>57</v>
      </c>
      <c r="P722" s="5" t="s">
        <v>530</v>
      </c>
      <c r="Q722" s="5" t="s">
        <v>1167</v>
      </c>
      <c r="R722" t="str">
        <f>RIGHT(D722)</f>
        <v>Т</v>
      </c>
    </row>
    <row r="723" spans="3:18">
      <c r="C723" s="4" t="s">
        <v>1168</v>
      </c>
      <c r="D723" s="4" t="s">
        <v>1169</v>
      </c>
      <c r="E723" s="4" t="s">
        <v>499</v>
      </c>
      <c r="F723" s="4"/>
      <c r="H723" t="s">
        <v>1170</v>
      </c>
      <c r="I723" t="s">
        <v>42</v>
      </c>
      <c r="J723" t="s">
        <v>34</v>
      </c>
      <c r="K723" t="s">
        <v>42</v>
      </c>
      <c r="L723" t="s">
        <v>116</v>
      </c>
      <c r="M723" t="s">
        <v>174</v>
      </c>
      <c r="N723" t="s">
        <v>116</v>
      </c>
      <c r="O723" t="s">
        <v>43</v>
      </c>
      <c r="P723" s="5" t="s">
        <v>1169</v>
      </c>
      <c r="Q723" s="5" t="s">
        <v>499</v>
      </c>
      <c r="R723" t="str">
        <f>RIGHT(D723)</f>
        <v>Т</v>
      </c>
    </row>
    <row r="724" spans="3:18">
      <c r="C724" s="1" t="s">
        <v>11</v>
      </c>
      <c r="D724" s="1" t="s">
        <v>11</v>
      </c>
      <c r="E724" s="1" t="s">
        <v>12</v>
      </c>
      <c r="F724" s="1"/>
      <c r="O724" t="s">
        <v>12</v>
      </c>
      <c r="P724" s="2"/>
      <c r="Q724" s="2"/>
    </row>
    <row r="725" spans="3:18">
      <c r="C725" s="4" t="s">
        <v>704</v>
      </c>
      <c r="D725" s="4" t="s">
        <v>705</v>
      </c>
      <c r="E725" s="4" t="s">
        <v>105</v>
      </c>
      <c r="F725" s="4"/>
      <c r="H725" t="s">
        <v>1171</v>
      </c>
      <c r="I725" t="s">
        <v>141</v>
      </c>
      <c r="J725" t="s">
        <v>19</v>
      </c>
      <c r="K725" t="s">
        <v>141</v>
      </c>
      <c r="O725" t="s">
        <v>105</v>
      </c>
      <c r="P725" s="5" t="s">
        <v>705</v>
      </c>
      <c r="Q725" s="5" t="s">
        <v>105</v>
      </c>
      <c r="R725" t="str">
        <f>RIGHT(D725)</f>
        <v>К</v>
      </c>
    </row>
    <row r="726" spans="3:18">
      <c r="C726" s="4" t="s">
        <v>614</v>
      </c>
      <c r="D726" s="4" t="s">
        <v>142</v>
      </c>
      <c r="E726" s="4" t="s">
        <v>615</v>
      </c>
      <c r="F726" s="4"/>
      <c r="H726" t="s">
        <v>1172</v>
      </c>
      <c r="I726" t="s">
        <v>35</v>
      </c>
      <c r="J726" t="s">
        <v>20</v>
      </c>
      <c r="K726" t="s">
        <v>18</v>
      </c>
      <c r="L726" t="s">
        <v>17</v>
      </c>
      <c r="O726" t="s">
        <v>96</v>
      </c>
      <c r="P726" s="5" t="s">
        <v>142</v>
      </c>
      <c r="Q726" s="5" t="s">
        <v>615</v>
      </c>
      <c r="R726" t="str">
        <f>RIGHT(D726)</f>
        <v>Я</v>
      </c>
    </row>
    <row r="727" spans="3:18">
      <c r="C727" s="4" t="s">
        <v>1173</v>
      </c>
      <c r="D727" s="4" t="s">
        <v>1174</v>
      </c>
      <c r="E727" s="4" t="s">
        <v>223</v>
      </c>
      <c r="F727" s="4"/>
      <c r="H727" t="s">
        <v>1175</v>
      </c>
      <c r="I727" t="s">
        <v>21</v>
      </c>
      <c r="J727" t="s">
        <v>67</v>
      </c>
      <c r="K727" t="s">
        <v>78</v>
      </c>
      <c r="L727" t="s">
        <v>18</v>
      </c>
      <c r="M727" t="s">
        <v>9</v>
      </c>
      <c r="O727" t="s">
        <v>23</v>
      </c>
      <c r="P727" s="5" t="s">
        <v>1174</v>
      </c>
      <c r="Q727" s="5" t="s">
        <v>223</v>
      </c>
      <c r="R727" t="str">
        <f>RIGHT(D727)</f>
        <v>И</v>
      </c>
    </row>
    <row r="728" spans="3:18">
      <c r="C728" s="4" t="s">
        <v>25</v>
      </c>
      <c r="D728" s="4" t="s">
        <v>26</v>
      </c>
      <c r="E728" s="4" t="s">
        <v>27</v>
      </c>
      <c r="F728" s="4"/>
      <c r="H728" t="s">
        <v>1176</v>
      </c>
      <c r="I728" t="s">
        <v>19</v>
      </c>
      <c r="J728" t="s">
        <v>20</v>
      </c>
      <c r="O728" t="s">
        <v>27</v>
      </c>
      <c r="P728" s="5" t="s">
        <v>26</v>
      </c>
      <c r="Q728" s="5" t="s">
        <v>27</v>
      </c>
      <c r="R728" t="str">
        <f>RIGHT(D728)</f>
        <v>А</v>
      </c>
    </row>
    <row r="729" spans="3:18">
      <c r="C729" s="4" t="s">
        <v>1177</v>
      </c>
      <c r="D729" s="4" t="s">
        <v>1178</v>
      </c>
      <c r="E729" s="4" t="s">
        <v>76</v>
      </c>
      <c r="F729" s="4"/>
      <c r="H729" t="s">
        <v>1179</v>
      </c>
      <c r="I729" t="s">
        <v>18</v>
      </c>
      <c r="J729" t="s">
        <v>20</v>
      </c>
      <c r="K729" t="s">
        <v>21</v>
      </c>
      <c r="L729" t="s">
        <v>174</v>
      </c>
      <c r="M729" t="s">
        <v>19</v>
      </c>
      <c r="N729" t="s">
        <v>17</v>
      </c>
      <c r="O729" t="s">
        <v>43</v>
      </c>
      <c r="P729" s="5" t="s">
        <v>1178</v>
      </c>
      <c r="Q729" s="5" t="s">
        <v>76</v>
      </c>
      <c r="R729" t="str">
        <f>RIGHT(D729)</f>
        <v>А</v>
      </c>
    </row>
    <row r="730" spans="3:18">
      <c r="C730" s="1" t="s">
        <v>11</v>
      </c>
      <c r="D730" s="1" t="s">
        <v>11</v>
      </c>
      <c r="E730" s="1" t="s">
        <v>12</v>
      </c>
      <c r="F730" s="1"/>
      <c r="O730" t="s">
        <v>12</v>
      </c>
      <c r="P730" s="2"/>
      <c r="Q730" s="2"/>
    </row>
    <row r="731" spans="3:18">
      <c r="C731" s="4" t="s">
        <v>505</v>
      </c>
      <c r="D731" s="4" t="s">
        <v>505</v>
      </c>
      <c r="E731" s="4" t="s">
        <v>105</v>
      </c>
      <c r="F731" s="4"/>
      <c r="H731" t="s">
        <v>1180</v>
      </c>
      <c r="I731" t="s">
        <v>33</v>
      </c>
      <c r="J731" t="s">
        <v>34</v>
      </c>
      <c r="K731" t="s">
        <v>8</v>
      </c>
      <c r="L731" t="s">
        <v>18</v>
      </c>
      <c r="M731" t="s">
        <v>507</v>
      </c>
      <c r="N731" t="s">
        <v>48</v>
      </c>
      <c r="O731" t="s">
        <v>105</v>
      </c>
      <c r="P731" s="5" t="s">
        <v>505</v>
      </c>
      <c r="Q731" s="5" t="s">
        <v>5</v>
      </c>
      <c r="R731" t="str">
        <f>RIGHT(D731)</f>
        <v>ь</v>
      </c>
    </row>
    <row r="732" spans="3:18">
      <c r="C732" s="1" t="s">
        <v>11</v>
      </c>
      <c r="D732" s="1" t="s">
        <v>11</v>
      </c>
      <c r="E732" s="1" t="s">
        <v>12</v>
      </c>
      <c r="F732" s="1"/>
      <c r="O732" t="s">
        <v>12</v>
      </c>
      <c r="P732" s="2"/>
      <c r="Q732" s="2"/>
    </row>
    <row r="733" spans="3:18">
      <c r="C733" s="4" t="s">
        <v>738</v>
      </c>
      <c r="D733" s="4" t="s">
        <v>84</v>
      </c>
      <c r="E733" s="4" t="s">
        <v>85</v>
      </c>
      <c r="F733" s="4"/>
      <c r="H733" t="s">
        <v>1181</v>
      </c>
      <c r="I733" t="s">
        <v>42</v>
      </c>
      <c r="J733" t="s">
        <v>20</v>
      </c>
      <c r="O733" t="s">
        <v>85</v>
      </c>
      <c r="P733" s="5" t="s">
        <v>84</v>
      </c>
      <c r="Q733" s="5" t="s">
        <v>85</v>
      </c>
      <c r="R733" t="str">
        <f>RIGHT(D733)</f>
        <v>У</v>
      </c>
    </row>
    <row r="734" spans="3:18">
      <c r="C734" s="1" t="s">
        <v>11</v>
      </c>
      <c r="D734" s="1" t="s">
        <v>11</v>
      </c>
      <c r="E734" s="1" t="s">
        <v>12</v>
      </c>
      <c r="F734" s="1"/>
      <c r="O734" t="s">
        <v>12</v>
      </c>
      <c r="P734" s="2"/>
      <c r="Q734" s="2"/>
    </row>
    <row r="735" spans="3:18">
      <c r="C735" s="4" t="s">
        <v>1182</v>
      </c>
      <c r="D735" s="4" t="s">
        <v>1183</v>
      </c>
      <c r="E735" s="4" t="s">
        <v>132</v>
      </c>
      <c r="F735" s="4"/>
      <c r="H735" t="s">
        <v>1184</v>
      </c>
      <c r="I735" t="s">
        <v>139</v>
      </c>
      <c r="J735" t="s">
        <v>18</v>
      </c>
      <c r="K735" t="s">
        <v>116</v>
      </c>
      <c r="L735" t="s">
        <v>115</v>
      </c>
      <c r="O735" t="s">
        <v>43</v>
      </c>
      <c r="P735" s="5" t="s">
        <v>1183</v>
      </c>
      <c r="Q735" s="5" t="s">
        <v>132</v>
      </c>
      <c r="R735" t="str">
        <f>RIGHT(D735)</f>
        <v>Д</v>
      </c>
    </row>
    <row r="736" spans="3:18">
      <c r="C736" s="1" t="s">
        <v>24</v>
      </c>
      <c r="D736" s="1" t="s">
        <v>24</v>
      </c>
      <c r="E736" s="1" t="s">
        <v>12</v>
      </c>
      <c r="F736" s="1"/>
      <c r="O736" t="s">
        <v>12</v>
      </c>
      <c r="P736" s="2"/>
      <c r="Q736" s="2"/>
    </row>
    <row r="737" spans="3:18">
      <c r="C737" s="4" t="s">
        <v>1185</v>
      </c>
      <c r="D737" s="4" t="s">
        <v>207</v>
      </c>
      <c r="E737" s="4" t="s">
        <v>27</v>
      </c>
      <c r="F737" s="4"/>
      <c r="H737" t="s">
        <v>1186</v>
      </c>
      <c r="I737" t="s">
        <v>48</v>
      </c>
      <c r="J737" t="s">
        <v>36</v>
      </c>
      <c r="O737" t="s">
        <v>27</v>
      </c>
      <c r="P737" s="5" t="s">
        <v>207</v>
      </c>
      <c r="Q737" s="5" t="s">
        <v>27</v>
      </c>
      <c r="R737" t="str">
        <f>RIGHT(D737)</f>
        <v>О</v>
      </c>
    </row>
    <row r="738" spans="3:18">
      <c r="C738" s="4" t="s">
        <v>1187</v>
      </c>
      <c r="D738" s="4" t="s">
        <v>1188</v>
      </c>
      <c r="E738" s="4" t="s">
        <v>1189</v>
      </c>
      <c r="F738" s="4"/>
      <c r="H738" t="s">
        <v>1190</v>
      </c>
      <c r="I738" t="s">
        <v>17</v>
      </c>
      <c r="J738" t="s">
        <v>19</v>
      </c>
      <c r="K738" t="s">
        <v>116</v>
      </c>
      <c r="L738" t="s">
        <v>48</v>
      </c>
      <c r="M738" t="s">
        <v>9</v>
      </c>
      <c r="N738" t="s">
        <v>139</v>
      </c>
      <c r="O738" t="s">
        <v>43</v>
      </c>
      <c r="P738" s="5" t="s">
        <v>1188</v>
      </c>
      <c r="Q738" s="5" t="s">
        <v>1189</v>
      </c>
      <c r="R738" t="str">
        <f>RIGHT(D738)</f>
        <v>Р</v>
      </c>
    </row>
    <row r="739" spans="3:18">
      <c r="C739" s="4" t="s">
        <v>35</v>
      </c>
      <c r="D739" s="4" t="s">
        <v>142</v>
      </c>
      <c r="E739" s="4" t="s">
        <v>143</v>
      </c>
      <c r="F739" s="4"/>
      <c r="H739" t="s">
        <v>1191</v>
      </c>
      <c r="I739" t="s">
        <v>35</v>
      </c>
      <c r="O739" t="s">
        <v>96</v>
      </c>
      <c r="P739" s="5" t="s">
        <v>142</v>
      </c>
      <c r="Q739" s="5" t="s">
        <v>143</v>
      </c>
      <c r="R739" t="str">
        <f>RIGHT(D739)</f>
        <v>Я</v>
      </c>
    </row>
    <row r="740" spans="3:18">
      <c r="C740" s="4" t="s">
        <v>1192</v>
      </c>
      <c r="D740" s="4" t="s">
        <v>425</v>
      </c>
      <c r="E740" s="4" t="s">
        <v>158</v>
      </c>
      <c r="F740" s="4"/>
      <c r="H740" t="s">
        <v>1193</v>
      </c>
      <c r="I740" t="s">
        <v>67</v>
      </c>
      <c r="J740" t="s">
        <v>7</v>
      </c>
      <c r="K740" t="s">
        <v>174</v>
      </c>
      <c r="O740" t="s">
        <v>23</v>
      </c>
      <c r="P740" s="5" t="s">
        <v>425</v>
      </c>
      <c r="Q740" s="5" t="s">
        <v>158</v>
      </c>
      <c r="R740" t="str">
        <f>RIGHT(D740)</f>
        <v>И</v>
      </c>
    </row>
    <row r="741" spans="3:18">
      <c r="C741" s="4" t="s">
        <v>8</v>
      </c>
      <c r="D741" s="4" t="s">
        <v>200</v>
      </c>
      <c r="E741" s="4" t="s">
        <v>27</v>
      </c>
      <c r="F741" s="4"/>
      <c r="H741" t="s">
        <v>1194</v>
      </c>
      <c r="I741" t="s">
        <v>8</v>
      </c>
      <c r="O741" t="s">
        <v>27</v>
      </c>
      <c r="P741" s="5" t="s">
        <v>200</v>
      </c>
      <c r="Q741" s="5" t="s">
        <v>27</v>
      </c>
      <c r="R741" t="str">
        <f>RIGHT(D741)</f>
        <v>С</v>
      </c>
    </row>
    <row r="742" spans="3:18">
      <c r="C742" s="4" t="s">
        <v>1195</v>
      </c>
      <c r="D742" s="4" t="s">
        <v>1196</v>
      </c>
      <c r="E742" s="4" t="s">
        <v>1197</v>
      </c>
      <c r="F742" s="4"/>
      <c r="H742" t="s">
        <v>1198</v>
      </c>
      <c r="I742" t="s">
        <v>114</v>
      </c>
      <c r="J742" t="s">
        <v>48</v>
      </c>
      <c r="K742" t="s">
        <v>141</v>
      </c>
      <c r="L742" t="s">
        <v>8</v>
      </c>
      <c r="M742" t="s">
        <v>19</v>
      </c>
      <c r="N742" t="s">
        <v>36</v>
      </c>
      <c r="O742" t="s">
        <v>43</v>
      </c>
      <c r="P742" s="5" t="s">
        <v>1196</v>
      </c>
      <c r="Q742" s="5" t="s">
        <v>1197</v>
      </c>
      <c r="R742" t="str">
        <f>RIGHT(D742)</f>
        <v>А</v>
      </c>
    </row>
    <row r="743" spans="3:18">
      <c r="C743" s="1" t="s">
        <v>11</v>
      </c>
      <c r="D743" s="1" t="s">
        <v>11</v>
      </c>
      <c r="E743" s="1" t="s">
        <v>12</v>
      </c>
      <c r="F743" s="1"/>
      <c r="O743" t="s">
        <v>12</v>
      </c>
      <c r="P743" s="2"/>
      <c r="Q743" s="2"/>
    </row>
    <row r="744" spans="3:18">
      <c r="C744" s="4" t="s">
        <v>1199</v>
      </c>
      <c r="D744" s="4" t="s">
        <v>1200</v>
      </c>
      <c r="E744" s="4" t="s">
        <v>1201</v>
      </c>
      <c r="F744" s="4"/>
      <c r="H744" t="s">
        <v>1202</v>
      </c>
      <c r="I744" t="s">
        <v>42</v>
      </c>
      <c r="J744" t="s">
        <v>17</v>
      </c>
      <c r="K744" t="s">
        <v>48</v>
      </c>
      <c r="L744" t="s">
        <v>34</v>
      </c>
      <c r="M744" t="s">
        <v>36</v>
      </c>
      <c r="O744" t="s">
        <v>43</v>
      </c>
      <c r="P744" s="5" t="s">
        <v>1200</v>
      </c>
      <c r="Q744" s="5" t="s">
        <v>1201</v>
      </c>
      <c r="R744" t="str">
        <f>RIGHT(D744)</f>
        <v>М</v>
      </c>
    </row>
    <row r="745" spans="3:18">
      <c r="C745" s="4" t="s">
        <v>233</v>
      </c>
      <c r="D745" s="4" t="s">
        <v>234</v>
      </c>
      <c r="E745" s="4" t="s">
        <v>105</v>
      </c>
      <c r="F745" s="4"/>
      <c r="H745" t="s">
        <v>1203</v>
      </c>
      <c r="I745" t="s">
        <v>48</v>
      </c>
      <c r="J745" t="s">
        <v>34</v>
      </c>
      <c r="K745" t="s">
        <v>22</v>
      </c>
      <c r="O745" t="s">
        <v>105</v>
      </c>
      <c r="P745" s="5" t="s">
        <v>234</v>
      </c>
      <c r="Q745" s="5" t="s">
        <v>105</v>
      </c>
      <c r="R745" t="str">
        <f>RIGHT(D745)</f>
        <v>О</v>
      </c>
    </row>
    <row r="746" spans="3:18">
      <c r="C746" s="1" t="s">
        <v>11</v>
      </c>
      <c r="D746" s="1" t="s">
        <v>11</v>
      </c>
      <c r="E746" s="1" t="s">
        <v>12</v>
      </c>
      <c r="F746" s="1"/>
      <c r="O746" t="s">
        <v>12</v>
      </c>
      <c r="P746" s="2"/>
      <c r="Q746" s="2"/>
    </row>
    <row r="747" spans="3:18">
      <c r="C747" s="4" t="s">
        <v>182</v>
      </c>
      <c r="D747" s="4" t="s">
        <v>183</v>
      </c>
      <c r="E747" s="4" t="s">
        <v>5</v>
      </c>
      <c r="F747" s="4"/>
      <c r="H747" t="s">
        <v>1204</v>
      </c>
      <c r="I747" t="s">
        <v>17</v>
      </c>
      <c r="J747" t="s">
        <v>19</v>
      </c>
      <c r="K747" t="s">
        <v>34</v>
      </c>
      <c r="O747" t="s">
        <v>10</v>
      </c>
      <c r="P747" s="5" t="s">
        <v>183</v>
      </c>
      <c r="Q747" s="5" t="s">
        <v>5</v>
      </c>
      <c r="R747" t="str">
        <f>RIGHT(D747)</f>
        <v>М</v>
      </c>
    </row>
    <row r="748" spans="3:18">
      <c r="C748" s="1" t="s">
        <v>11</v>
      </c>
      <c r="D748" s="1" t="s">
        <v>11</v>
      </c>
      <c r="E748" s="1" t="s">
        <v>12</v>
      </c>
      <c r="F748" s="1"/>
      <c r="O748" t="s">
        <v>12</v>
      </c>
      <c r="P748" s="2"/>
      <c r="Q748" s="2"/>
    </row>
    <row r="749" spans="3:18">
      <c r="C749" s="4" t="s">
        <v>1205</v>
      </c>
      <c r="D749" s="4" t="s">
        <v>1206</v>
      </c>
      <c r="E749" s="4" t="s">
        <v>27</v>
      </c>
      <c r="F749" s="4"/>
      <c r="H749" t="s">
        <v>1207</v>
      </c>
      <c r="I749" t="s">
        <v>18</v>
      </c>
      <c r="J749" t="s">
        <v>67</v>
      </c>
      <c r="K749" t="s">
        <v>8</v>
      </c>
      <c r="L749" t="s">
        <v>48</v>
      </c>
      <c r="M749" t="s">
        <v>36</v>
      </c>
      <c r="O749" t="s">
        <v>27</v>
      </c>
      <c r="P749" s="5" t="s">
        <v>1206</v>
      </c>
      <c r="Q749" s="5" t="s">
        <v>27</v>
      </c>
      <c r="R749" t="str">
        <f>RIGHT(D749)</f>
        <v>Е</v>
      </c>
    </row>
    <row r="750" spans="3:18">
      <c r="C750" s="4" t="s">
        <v>1208</v>
      </c>
      <c r="D750" s="4" t="s">
        <v>406</v>
      </c>
      <c r="E750" s="4" t="s">
        <v>54</v>
      </c>
      <c r="F750" s="4"/>
      <c r="H750" t="s">
        <v>1209</v>
      </c>
      <c r="I750" t="s">
        <v>56</v>
      </c>
      <c r="J750" t="s">
        <v>21</v>
      </c>
      <c r="K750" t="s">
        <v>34</v>
      </c>
      <c r="L750" t="s">
        <v>95</v>
      </c>
      <c r="O750" t="s">
        <v>57</v>
      </c>
      <c r="P750" s="5" t="s">
        <v>406</v>
      </c>
      <c r="Q750" s="5" t="s">
        <v>58</v>
      </c>
      <c r="R750" t="str">
        <f>RIGHT(D750)</f>
        <v>Т</v>
      </c>
    </row>
    <row r="751" spans="3:18">
      <c r="C751" s="4" t="s">
        <v>1210</v>
      </c>
      <c r="D751" s="4" t="s">
        <v>1211</v>
      </c>
      <c r="E751" s="4" t="s">
        <v>195</v>
      </c>
      <c r="F751" s="4"/>
      <c r="H751" t="s">
        <v>1212</v>
      </c>
      <c r="I751" t="s">
        <v>9</v>
      </c>
      <c r="J751" t="s">
        <v>48</v>
      </c>
      <c r="K751" t="s">
        <v>141</v>
      </c>
      <c r="L751" t="s">
        <v>8</v>
      </c>
      <c r="M751" t="s">
        <v>34</v>
      </c>
      <c r="N751" t="s">
        <v>42</v>
      </c>
      <c r="O751" t="s">
        <v>43</v>
      </c>
      <c r="P751" s="5" t="s">
        <v>1211</v>
      </c>
      <c r="Q751" s="5" t="s">
        <v>195</v>
      </c>
      <c r="R751" t="str">
        <f>RIGHT(D751)</f>
        <v>К</v>
      </c>
    </row>
    <row r="752" spans="3:18">
      <c r="C752" s="4" t="s">
        <v>1213</v>
      </c>
      <c r="D752" s="4" t="s">
        <v>323</v>
      </c>
      <c r="E752" s="4" t="s">
        <v>627</v>
      </c>
      <c r="F752" s="4"/>
      <c r="H752" t="s">
        <v>1214</v>
      </c>
      <c r="I752" t="s">
        <v>56</v>
      </c>
      <c r="J752" t="s">
        <v>21</v>
      </c>
      <c r="K752" t="s">
        <v>141</v>
      </c>
      <c r="L752" t="s">
        <v>35</v>
      </c>
      <c r="M752" t="s">
        <v>8</v>
      </c>
      <c r="N752" t="s">
        <v>9</v>
      </c>
      <c r="O752" t="s">
        <v>63</v>
      </c>
      <c r="P752" s="5" t="s">
        <v>323</v>
      </c>
      <c r="Q752" s="5" t="s">
        <v>627</v>
      </c>
      <c r="R752" t="str">
        <f>RIGHT(D752)</f>
        <v>Й</v>
      </c>
    </row>
    <row r="753" spans="2:18">
      <c r="C753" s="1" t="s">
        <v>628</v>
      </c>
      <c r="D753" s="1" t="s">
        <v>628</v>
      </c>
      <c r="E753" s="1" t="s">
        <v>12</v>
      </c>
      <c r="F753" s="1"/>
      <c r="O753" t="s">
        <v>12</v>
      </c>
      <c r="P753" s="2"/>
      <c r="Q753" s="2"/>
    </row>
    <row r="754" spans="2:18">
      <c r="C754" s="4" t="s">
        <v>302</v>
      </c>
      <c r="D754" s="4" t="s">
        <v>303</v>
      </c>
      <c r="E754" s="4" t="s">
        <v>5</v>
      </c>
      <c r="F754" s="4"/>
      <c r="H754" t="s">
        <v>1215</v>
      </c>
      <c r="I754" t="s">
        <v>33</v>
      </c>
      <c r="J754" t="s">
        <v>20</v>
      </c>
      <c r="K754" t="s">
        <v>18</v>
      </c>
      <c r="L754" t="s">
        <v>22</v>
      </c>
      <c r="M754" t="s">
        <v>48</v>
      </c>
      <c r="O754" t="s">
        <v>10</v>
      </c>
      <c r="P754" s="5" t="s">
        <v>303</v>
      </c>
      <c r="Q754" s="5" t="s">
        <v>5</v>
      </c>
      <c r="R754" t="str">
        <f>RIGHT(D754)</f>
        <v>Ь</v>
      </c>
    </row>
    <row r="755" spans="2:18">
      <c r="C755" s="4" t="s">
        <v>185</v>
      </c>
      <c r="D755" s="4" t="s">
        <v>186</v>
      </c>
      <c r="E755" s="4" t="s">
        <v>187</v>
      </c>
      <c r="F755" s="4"/>
      <c r="H755" t="s">
        <v>1216</v>
      </c>
      <c r="I755" t="s">
        <v>48</v>
      </c>
      <c r="J755" t="s">
        <v>67</v>
      </c>
      <c r="K755" t="s">
        <v>62</v>
      </c>
      <c r="L755" t="s">
        <v>115</v>
      </c>
      <c r="O755" t="s">
        <v>23</v>
      </c>
      <c r="P755" s="5" t="s">
        <v>186</v>
      </c>
      <c r="Q755" s="5" t="s">
        <v>187</v>
      </c>
      <c r="R755" t="str">
        <f>RIGHT(D755)</f>
        <v>Ь</v>
      </c>
    </row>
    <row r="756" spans="2:18">
      <c r="C756" s="4" t="s">
        <v>805</v>
      </c>
      <c r="D756" s="4" t="s">
        <v>806</v>
      </c>
      <c r="E756" s="4" t="s">
        <v>5</v>
      </c>
      <c r="F756" s="4"/>
      <c r="H756" t="s">
        <v>1217</v>
      </c>
      <c r="I756" t="s">
        <v>48</v>
      </c>
      <c r="J756" t="s">
        <v>20</v>
      </c>
      <c r="K756" t="s">
        <v>34</v>
      </c>
      <c r="L756" t="s">
        <v>35</v>
      </c>
      <c r="M756" t="s">
        <v>21</v>
      </c>
      <c r="N756" t="s">
        <v>116</v>
      </c>
      <c r="O756" t="s">
        <v>10</v>
      </c>
      <c r="P756" s="5" t="s">
        <v>806</v>
      </c>
      <c r="Q756" s="5" t="s">
        <v>5</v>
      </c>
      <c r="R756" t="str">
        <f>RIGHT(D756)</f>
        <v>О</v>
      </c>
    </row>
    <row r="757" spans="2:18">
      <c r="C757" s="1" t="s">
        <v>628</v>
      </c>
      <c r="D757" s="1" t="s">
        <v>628</v>
      </c>
      <c r="E757" s="1" t="s">
        <v>12</v>
      </c>
      <c r="F757" s="1"/>
      <c r="O757" t="s">
        <v>12</v>
      </c>
      <c r="P757" s="2"/>
      <c r="Q757" s="2"/>
    </row>
    <row r="758" spans="2:18">
      <c r="P758" s="2"/>
      <c r="Q758" s="2"/>
    </row>
    <row r="759" spans="2:18">
      <c r="B759" s="3" t="s">
        <v>1218</v>
      </c>
      <c r="P759" s="2"/>
      <c r="Q759" s="2"/>
    </row>
    <row r="760" spans="2:18">
      <c r="B760" s="1" t="s">
        <v>1</v>
      </c>
      <c r="P760" s="2"/>
      <c r="Q760" s="2"/>
    </row>
    <row r="761" spans="2:18">
      <c r="B761" s="3" t="s">
        <v>1219</v>
      </c>
      <c r="P761" s="2"/>
      <c r="Q761" s="2"/>
    </row>
    <row r="762" spans="2:18">
      <c r="C762" s="4" t="s">
        <v>1220</v>
      </c>
      <c r="D762" s="4" t="s">
        <v>1221</v>
      </c>
      <c r="E762" s="4" t="s">
        <v>5</v>
      </c>
      <c r="F762" s="4"/>
      <c r="H762" t="s">
        <v>1222</v>
      </c>
      <c r="I762" t="s">
        <v>48</v>
      </c>
      <c r="J762" t="s">
        <v>20</v>
      </c>
      <c r="K762" t="s">
        <v>34</v>
      </c>
      <c r="L762" t="s">
        <v>35</v>
      </c>
      <c r="M762" t="s">
        <v>20</v>
      </c>
      <c r="N762" t="s">
        <v>48</v>
      </c>
      <c r="O762" t="s">
        <v>10</v>
      </c>
      <c r="P762" s="5" t="s">
        <v>1221</v>
      </c>
      <c r="Q762" s="5" t="s">
        <v>5</v>
      </c>
      <c r="R762" t="str">
        <f>RIGHT(D762)</f>
        <v>О</v>
      </c>
    </row>
    <row r="763" spans="2:18">
      <c r="C763" s="1" t="s">
        <v>628</v>
      </c>
      <c r="D763" s="1" t="s">
        <v>628</v>
      </c>
      <c r="E763" s="1" t="s">
        <v>12</v>
      </c>
      <c r="F763" s="1"/>
      <c r="O763" t="s">
        <v>12</v>
      </c>
      <c r="P763" s="2"/>
      <c r="Q763" s="2"/>
    </row>
    <row r="764" spans="2:18">
      <c r="P764" s="2"/>
      <c r="Q764" s="2"/>
    </row>
    <row r="765" spans="2:18">
      <c r="B765" s="3" t="s">
        <v>1223</v>
      </c>
      <c r="P765" s="2"/>
      <c r="Q765" s="2"/>
    </row>
    <row r="766" spans="2:18">
      <c r="C766" s="4" t="s">
        <v>679</v>
      </c>
      <c r="D766" s="4" t="s">
        <v>666</v>
      </c>
      <c r="E766" s="4" t="s">
        <v>5</v>
      </c>
      <c r="F766" s="4"/>
      <c r="H766" t="s">
        <v>1224</v>
      </c>
      <c r="I766" t="s">
        <v>7</v>
      </c>
      <c r="J766" t="s">
        <v>334</v>
      </c>
      <c r="K766" t="s">
        <v>18</v>
      </c>
      <c r="O766" t="s">
        <v>10</v>
      </c>
      <c r="P766" s="5" t="s">
        <v>666</v>
      </c>
      <c r="Q766" s="5" t="s">
        <v>5</v>
      </c>
      <c r="R766" t="str">
        <f>RIGHT(D766)</f>
        <v>Е</v>
      </c>
    </row>
    <row r="767" spans="2:18">
      <c r="C767" s="4" t="s">
        <v>284</v>
      </c>
      <c r="D767" s="4" t="s">
        <v>285</v>
      </c>
      <c r="E767" s="4" t="s">
        <v>1225</v>
      </c>
      <c r="F767" s="4" t="s">
        <v>1489</v>
      </c>
      <c r="H767" t="s">
        <v>1226</v>
      </c>
      <c r="I767" t="s">
        <v>18</v>
      </c>
      <c r="J767" t="s">
        <v>22</v>
      </c>
      <c r="O767" t="s">
        <v>96</v>
      </c>
      <c r="P767" s="5" t="s">
        <v>285</v>
      </c>
      <c r="Q767" s="5" t="s">
        <v>288</v>
      </c>
      <c r="R767" t="str">
        <f>RIGHT(D767)</f>
        <v>Е</v>
      </c>
    </row>
    <row r="768" spans="2:18">
      <c r="C768" s="1" t="s">
        <v>134</v>
      </c>
      <c r="D768" s="1" t="s">
        <v>134</v>
      </c>
      <c r="E768" s="1" t="s">
        <v>12</v>
      </c>
      <c r="F768" s="1"/>
      <c r="O768" t="s">
        <v>12</v>
      </c>
      <c r="P768" s="2"/>
      <c r="Q768" s="2"/>
    </row>
    <row r="769" spans="2:18">
      <c r="C769" s="4" t="s">
        <v>1227</v>
      </c>
      <c r="D769" s="4" t="s">
        <v>1228</v>
      </c>
      <c r="E769" s="4" t="s">
        <v>5</v>
      </c>
      <c r="F769" s="4"/>
      <c r="H769" t="s">
        <v>1229</v>
      </c>
      <c r="I769" t="s">
        <v>33</v>
      </c>
      <c r="J769" t="s">
        <v>139</v>
      </c>
      <c r="K769" t="s">
        <v>42</v>
      </c>
      <c r="L769" t="s">
        <v>115</v>
      </c>
      <c r="M769" t="s">
        <v>21</v>
      </c>
      <c r="N769" t="s">
        <v>20</v>
      </c>
      <c r="O769" t="s">
        <v>10</v>
      </c>
      <c r="P769" s="5" t="s">
        <v>1228</v>
      </c>
      <c r="Q769" s="5" t="s">
        <v>5</v>
      </c>
      <c r="R769" t="str">
        <f>RIGHT(D769)</f>
        <v>Ь</v>
      </c>
    </row>
    <row r="770" spans="2:18">
      <c r="C770" s="1" t="s">
        <v>24</v>
      </c>
      <c r="D770" s="1" t="s">
        <v>24</v>
      </c>
      <c r="E770" s="1" t="s">
        <v>12</v>
      </c>
      <c r="F770" s="1"/>
      <c r="O770" t="s">
        <v>12</v>
      </c>
      <c r="P770" s="2"/>
      <c r="Q770" s="2"/>
    </row>
    <row r="771" spans="2:18">
      <c r="P771" s="2"/>
      <c r="Q771" s="2"/>
    </row>
    <row r="772" spans="2:18">
      <c r="B772" s="3" t="s">
        <v>1230</v>
      </c>
      <c r="P772" s="2"/>
      <c r="Q772" s="2"/>
    </row>
    <row r="773" spans="2:18">
      <c r="C773" s="4" t="s">
        <v>1231</v>
      </c>
      <c r="D773" s="4" t="s">
        <v>108</v>
      </c>
      <c r="E773" s="4" t="s">
        <v>109</v>
      </c>
      <c r="F773" s="4"/>
      <c r="H773" t="s">
        <v>1232</v>
      </c>
      <c r="I773" t="s">
        <v>62</v>
      </c>
      <c r="J773" t="s">
        <v>34</v>
      </c>
      <c r="O773" t="s">
        <v>96</v>
      </c>
      <c r="P773" s="5" t="s">
        <v>108</v>
      </c>
      <c r="Q773" s="5" t="s">
        <v>109</v>
      </c>
      <c r="R773" t="str">
        <f>RIGHT(D773)</f>
        <v>Ы</v>
      </c>
    </row>
    <row r="774" spans="2:18">
      <c r="C774" s="1" t="s">
        <v>11</v>
      </c>
      <c r="D774" s="1" t="s">
        <v>11</v>
      </c>
      <c r="E774" s="1" t="s">
        <v>12</v>
      </c>
      <c r="F774" s="1"/>
      <c r="O774" t="s">
        <v>12</v>
      </c>
      <c r="P774" s="2"/>
      <c r="Q774" s="2"/>
    </row>
    <row r="775" spans="2:18">
      <c r="C775" s="4" t="s">
        <v>292</v>
      </c>
      <c r="D775" s="4" t="s">
        <v>293</v>
      </c>
      <c r="E775" s="4" t="s">
        <v>85</v>
      </c>
      <c r="F775" s="4"/>
      <c r="H775" t="s">
        <v>1233</v>
      </c>
      <c r="I775" t="s">
        <v>19</v>
      </c>
      <c r="J775" t="s">
        <v>36</v>
      </c>
      <c r="K775" t="s">
        <v>21</v>
      </c>
      <c r="L775" t="s">
        <v>34</v>
      </c>
      <c r="O775" t="s">
        <v>85</v>
      </c>
      <c r="P775" s="5" t="s">
        <v>293</v>
      </c>
      <c r="Q775" s="5" t="s">
        <v>85</v>
      </c>
      <c r="R775" t="str">
        <f>RIGHT(D775)</f>
        <v>А</v>
      </c>
    </row>
    <row r="776" spans="2:18">
      <c r="C776" s="1" t="s">
        <v>11</v>
      </c>
      <c r="D776" s="1" t="s">
        <v>11</v>
      </c>
      <c r="E776" s="1" t="s">
        <v>12</v>
      </c>
      <c r="F776" s="1"/>
      <c r="O776" t="s">
        <v>12</v>
      </c>
      <c r="P776" s="2"/>
      <c r="Q776" s="2"/>
    </row>
    <row r="777" spans="2:18">
      <c r="C777" s="4" t="s">
        <v>19</v>
      </c>
      <c r="D777" s="4" t="s">
        <v>104</v>
      </c>
      <c r="E777" s="4" t="s">
        <v>85</v>
      </c>
      <c r="F777" s="4"/>
      <c r="H777" t="s">
        <v>1234</v>
      </c>
      <c r="I777" t="s">
        <v>19</v>
      </c>
      <c r="O777" t="s">
        <v>85</v>
      </c>
      <c r="P777" s="5" t="s">
        <v>104</v>
      </c>
      <c r="Q777" s="5" t="s">
        <v>85</v>
      </c>
      <c r="R777" t="str">
        <f>RIGHT(D777)</f>
        <v>А</v>
      </c>
    </row>
    <row r="778" spans="2:18">
      <c r="C778" s="4" t="s">
        <v>1126</v>
      </c>
      <c r="D778" s="4" t="s">
        <v>1127</v>
      </c>
      <c r="E778" s="4" t="s">
        <v>5</v>
      </c>
      <c r="F778" s="4" t="s">
        <v>1489</v>
      </c>
      <c r="H778" t="s">
        <v>1235</v>
      </c>
      <c r="I778" t="s">
        <v>8</v>
      </c>
      <c r="J778" t="s">
        <v>19</v>
      </c>
      <c r="K778" t="s">
        <v>334</v>
      </c>
      <c r="O778" t="s">
        <v>10</v>
      </c>
      <c r="P778" s="5" t="s">
        <v>1127</v>
      </c>
      <c r="Q778" s="5" t="s">
        <v>5</v>
      </c>
      <c r="R778" t="str">
        <f>RIGHT(D778)</f>
        <v>С</v>
      </c>
    </row>
    <row r="779" spans="2:18">
      <c r="C779" s="4" t="s">
        <v>704</v>
      </c>
      <c r="D779" s="4" t="s">
        <v>705</v>
      </c>
      <c r="E779" s="4" t="s">
        <v>5</v>
      </c>
      <c r="F779" s="4"/>
      <c r="H779" t="s">
        <v>1236</v>
      </c>
      <c r="I779" t="s">
        <v>141</v>
      </c>
      <c r="J779" t="s">
        <v>19</v>
      </c>
      <c r="K779" t="s">
        <v>141</v>
      </c>
      <c r="O779" t="s">
        <v>10</v>
      </c>
      <c r="P779" s="5" t="s">
        <v>705</v>
      </c>
      <c r="Q779" s="5" t="s">
        <v>5</v>
      </c>
      <c r="R779" t="str">
        <f>RIGHT(D779)</f>
        <v>К</v>
      </c>
    </row>
    <row r="780" spans="2:18">
      <c r="C780" s="4" t="s">
        <v>42</v>
      </c>
      <c r="D780" s="4" t="s">
        <v>259</v>
      </c>
      <c r="E780" s="4" t="s">
        <v>27</v>
      </c>
      <c r="F780" s="4"/>
      <c r="H780" t="s">
        <v>1237</v>
      </c>
      <c r="I780" t="s">
        <v>42</v>
      </c>
      <c r="O780" t="s">
        <v>27</v>
      </c>
      <c r="P780" s="5" t="s">
        <v>259</v>
      </c>
      <c r="Q780" s="5" t="s">
        <v>27</v>
      </c>
      <c r="R780" t="str">
        <f>RIGHT(D780)</f>
        <v>У</v>
      </c>
    </row>
    <row r="781" spans="2:18">
      <c r="C781" s="4" t="s">
        <v>820</v>
      </c>
      <c r="D781" s="4" t="s">
        <v>108</v>
      </c>
      <c r="E781" s="4" t="s">
        <v>821</v>
      </c>
      <c r="F781" s="4"/>
      <c r="H781" t="s">
        <v>1238</v>
      </c>
      <c r="I781" t="s">
        <v>35</v>
      </c>
      <c r="J781" t="s">
        <v>115</v>
      </c>
      <c r="K781" t="s">
        <v>18</v>
      </c>
      <c r="L781" t="s">
        <v>34</v>
      </c>
      <c r="O781" t="s">
        <v>96</v>
      </c>
      <c r="P781" s="5" t="s">
        <v>108</v>
      </c>
      <c r="Q781" s="5" t="s">
        <v>821</v>
      </c>
      <c r="R781" t="str">
        <f>RIGHT(D781)</f>
        <v>Ы</v>
      </c>
    </row>
    <row r="782" spans="2:18">
      <c r="C782" s="4" t="s">
        <v>476</v>
      </c>
      <c r="D782" s="4" t="s">
        <v>455</v>
      </c>
      <c r="E782" s="4" t="s">
        <v>85</v>
      </c>
      <c r="F782" s="4"/>
      <c r="H782" t="s">
        <v>1239</v>
      </c>
      <c r="I782" t="s">
        <v>34</v>
      </c>
      <c r="J782" t="s">
        <v>48</v>
      </c>
      <c r="K782" t="s">
        <v>9</v>
      </c>
      <c r="O782" t="s">
        <v>85</v>
      </c>
      <c r="P782" s="5" t="s">
        <v>455</v>
      </c>
      <c r="Q782" s="5" t="s">
        <v>85</v>
      </c>
      <c r="R782" t="str">
        <f>RIGHT(D782)</f>
        <v>Т</v>
      </c>
    </row>
    <row r="783" spans="2:18">
      <c r="C783" s="1" t="s">
        <v>90</v>
      </c>
      <c r="D783" s="1" t="s">
        <v>90</v>
      </c>
      <c r="E783" s="1" t="s">
        <v>12</v>
      </c>
      <c r="F783" s="1"/>
      <c r="O783" t="s">
        <v>12</v>
      </c>
      <c r="P783" s="2"/>
      <c r="Q783" s="2"/>
    </row>
    <row r="784" spans="2:18">
      <c r="C784" s="4" t="s">
        <v>1240</v>
      </c>
      <c r="D784" s="4" t="s">
        <v>1241</v>
      </c>
      <c r="E784" s="4" t="s">
        <v>191</v>
      </c>
      <c r="F784" s="4"/>
      <c r="H784" t="s">
        <v>1242</v>
      </c>
      <c r="I784" t="s">
        <v>20</v>
      </c>
      <c r="J784" t="s">
        <v>18</v>
      </c>
      <c r="K784" t="s">
        <v>67</v>
      </c>
      <c r="L784" t="s">
        <v>48</v>
      </c>
      <c r="M784" t="s">
        <v>9</v>
      </c>
      <c r="N784" t="s">
        <v>48</v>
      </c>
      <c r="O784" t="s">
        <v>63</v>
      </c>
      <c r="P784" s="5" t="s">
        <v>1241</v>
      </c>
      <c r="Q784" s="5" t="s">
        <v>191</v>
      </c>
      <c r="R784" t="str">
        <f>RIGHT(D784)</f>
        <v>Й</v>
      </c>
    </row>
    <row r="785" spans="2:18">
      <c r="C785" s="1" t="s">
        <v>11</v>
      </c>
      <c r="D785" s="1" t="s">
        <v>11</v>
      </c>
      <c r="E785" s="1" t="s">
        <v>12</v>
      </c>
      <c r="F785" s="1"/>
      <c r="O785" t="s">
        <v>12</v>
      </c>
      <c r="P785" s="2"/>
      <c r="Q785" s="2"/>
    </row>
    <row r="786" spans="2:18">
      <c r="C786" s="4" t="s">
        <v>233</v>
      </c>
      <c r="D786" s="4" t="s">
        <v>234</v>
      </c>
      <c r="E786" s="4" t="s">
        <v>105</v>
      </c>
      <c r="F786" s="4"/>
      <c r="H786" t="s">
        <v>1243</v>
      </c>
      <c r="I786" t="s">
        <v>48</v>
      </c>
      <c r="J786" t="s">
        <v>34</v>
      </c>
      <c r="K786" t="s">
        <v>22</v>
      </c>
      <c r="O786" t="s">
        <v>105</v>
      </c>
      <c r="P786" s="5" t="s">
        <v>234</v>
      </c>
      <c r="Q786" s="5" t="s">
        <v>105</v>
      </c>
      <c r="R786" t="str">
        <f>RIGHT(D786)</f>
        <v>О</v>
      </c>
    </row>
    <row r="787" spans="2:18">
      <c r="C787" s="4" t="s">
        <v>1095</v>
      </c>
      <c r="D787" s="4" t="s">
        <v>1096</v>
      </c>
      <c r="E787" s="4" t="s">
        <v>470</v>
      </c>
      <c r="F787" s="4"/>
      <c r="H787" t="s">
        <v>1244</v>
      </c>
      <c r="I787" t="s">
        <v>67</v>
      </c>
      <c r="J787" t="s">
        <v>19</v>
      </c>
      <c r="K787" t="s">
        <v>56</v>
      </c>
      <c r="L787" t="s">
        <v>18</v>
      </c>
      <c r="M787" t="s">
        <v>18</v>
      </c>
      <c r="N787" t="s">
        <v>116</v>
      </c>
      <c r="O787" t="s">
        <v>23</v>
      </c>
      <c r="P787" s="5" t="s">
        <v>1096</v>
      </c>
      <c r="Q787" s="5" t="s">
        <v>470</v>
      </c>
      <c r="R787" t="str">
        <f>RIGHT(D787)</f>
        <v>Ь</v>
      </c>
    </row>
    <row r="788" spans="2:18">
      <c r="C788" s="4" t="s">
        <v>755</v>
      </c>
      <c r="D788" s="4" t="s">
        <v>756</v>
      </c>
      <c r="E788" s="4" t="s">
        <v>27</v>
      </c>
      <c r="F788" s="4"/>
      <c r="H788" t="s">
        <v>1245</v>
      </c>
      <c r="I788" t="s">
        <v>78</v>
      </c>
      <c r="J788" t="s">
        <v>21</v>
      </c>
      <c r="O788" t="s">
        <v>27</v>
      </c>
      <c r="P788" s="5" t="s">
        <v>756</v>
      </c>
      <c r="Q788" s="5" t="s">
        <v>27</v>
      </c>
      <c r="R788" t="str">
        <f>RIGHT(D788)</f>
        <v>З</v>
      </c>
    </row>
    <row r="789" spans="2:18">
      <c r="C789" s="4" t="s">
        <v>1246</v>
      </c>
      <c r="D789" s="4" t="s">
        <v>1211</v>
      </c>
      <c r="E789" s="4" t="s">
        <v>70</v>
      </c>
      <c r="F789" s="4"/>
      <c r="H789" t="s">
        <v>1247</v>
      </c>
      <c r="I789" t="s">
        <v>19</v>
      </c>
      <c r="J789" t="s">
        <v>141</v>
      </c>
      <c r="K789" t="s">
        <v>8</v>
      </c>
      <c r="L789" t="s">
        <v>34</v>
      </c>
      <c r="M789" t="s">
        <v>42</v>
      </c>
      <c r="N789" t="s">
        <v>141</v>
      </c>
      <c r="O789" t="s">
        <v>43</v>
      </c>
      <c r="P789" s="5" t="s">
        <v>1211</v>
      </c>
      <c r="Q789" s="5" t="s">
        <v>70</v>
      </c>
      <c r="R789" t="str">
        <f>RIGHT(D789)</f>
        <v>К</v>
      </c>
    </row>
    <row r="790" spans="2:18">
      <c r="C790" s="1" t="s">
        <v>1248</v>
      </c>
      <c r="D790" s="1" t="s">
        <v>1248</v>
      </c>
      <c r="E790" s="1" t="s">
        <v>12</v>
      </c>
      <c r="F790" s="1"/>
      <c r="O790" t="s">
        <v>12</v>
      </c>
      <c r="P790" s="2"/>
      <c r="Q790" s="2"/>
    </row>
    <row r="791" spans="2:18">
      <c r="P791" s="2"/>
      <c r="Q791" s="2"/>
    </row>
    <row r="792" spans="2:18">
      <c r="B792" s="3" t="s">
        <v>1249</v>
      </c>
      <c r="P792" s="2"/>
      <c r="Q792" s="2"/>
    </row>
    <row r="793" spans="2:18">
      <c r="B793" s="1" t="s">
        <v>81</v>
      </c>
      <c r="P793" s="2"/>
      <c r="Q793" s="2"/>
    </row>
    <row r="794" spans="2:18">
      <c r="B794" s="3" t="s">
        <v>1250</v>
      </c>
      <c r="P794" s="2"/>
      <c r="Q794" s="2"/>
    </row>
    <row r="795" spans="2:18">
      <c r="C795" s="4" t="s">
        <v>83</v>
      </c>
      <c r="D795" s="4" t="s">
        <v>84</v>
      </c>
      <c r="E795" s="4" t="s">
        <v>85</v>
      </c>
      <c r="F795" s="4"/>
      <c r="H795" t="s">
        <v>1251</v>
      </c>
      <c r="I795" t="s">
        <v>42</v>
      </c>
      <c r="J795" t="s">
        <v>20</v>
      </c>
      <c r="O795" t="s">
        <v>85</v>
      </c>
      <c r="P795" s="5" t="s">
        <v>84</v>
      </c>
      <c r="Q795" s="5" t="s">
        <v>85</v>
      </c>
      <c r="R795" t="str">
        <f>RIGHT(D795)</f>
        <v>У</v>
      </c>
    </row>
    <row r="796" spans="2:18">
      <c r="C796" s="1" t="s">
        <v>11</v>
      </c>
      <c r="D796" s="1" t="s">
        <v>11</v>
      </c>
      <c r="E796" s="1" t="s">
        <v>12</v>
      </c>
      <c r="F796" s="1"/>
      <c r="O796" t="s">
        <v>12</v>
      </c>
      <c r="P796" s="2"/>
      <c r="Q796" s="2"/>
    </row>
    <row r="797" spans="2:18">
      <c r="C797" s="4" t="s">
        <v>704</v>
      </c>
      <c r="D797" s="4" t="s">
        <v>705</v>
      </c>
      <c r="E797" s="4" t="s">
        <v>5</v>
      </c>
      <c r="F797" s="4"/>
      <c r="H797" t="s">
        <v>1252</v>
      </c>
      <c r="I797" t="s">
        <v>141</v>
      </c>
      <c r="J797" t="s">
        <v>19</v>
      </c>
      <c r="K797" t="s">
        <v>141</v>
      </c>
      <c r="O797" t="s">
        <v>10</v>
      </c>
      <c r="P797" s="5" t="s">
        <v>705</v>
      </c>
      <c r="Q797" s="5" t="s">
        <v>5</v>
      </c>
      <c r="R797" t="str">
        <f>RIGHT(D797)</f>
        <v>К</v>
      </c>
    </row>
    <row r="798" spans="2:18">
      <c r="C798" s="4" t="s">
        <v>1253</v>
      </c>
      <c r="D798" s="4" t="s">
        <v>1254</v>
      </c>
      <c r="E798" s="4" t="s">
        <v>564</v>
      </c>
      <c r="F798" s="4"/>
      <c r="H798" t="s">
        <v>1255</v>
      </c>
      <c r="I798" t="s">
        <v>33</v>
      </c>
      <c r="J798" t="s">
        <v>34</v>
      </c>
      <c r="K798" t="s">
        <v>19</v>
      </c>
      <c r="L798" t="s">
        <v>78</v>
      </c>
      <c r="M798" t="s">
        <v>19</v>
      </c>
      <c r="N798" t="s">
        <v>141</v>
      </c>
      <c r="O798" t="s">
        <v>23</v>
      </c>
      <c r="P798" s="5" t="s">
        <v>1254</v>
      </c>
      <c r="Q798" s="5" t="s">
        <v>564</v>
      </c>
      <c r="R798" t="str">
        <f>RIGHT(D798)</f>
        <v>Ь</v>
      </c>
    </row>
    <row r="799" spans="2:18">
      <c r="C799" s="1" t="s">
        <v>11</v>
      </c>
      <c r="D799" s="1" t="s">
        <v>11</v>
      </c>
      <c r="E799" s="1" t="s">
        <v>12</v>
      </c>
      <c r="F799" s="1"/>
      <c r="O799" t="s">
        <v>12</v>
      </c>
      <c r="P799" s="2"/>
      <c r="Q799" s="2"/>
    </row>
    <row r="800" spans="2:18">
      <c r="C800" s="4" t="s">
        <v>1256</v>
      </c>
      <c r="D800" s="4" t="s">
        <v>1257</v>
      </c>
      <c r="E800" s="4" t="s">
        <v>85</v>
      </c>
      <c r="F800" s="4"/>
      <c r="H800" t="s">
        <v>1258</v>
      </c>
      <c r="I800" t="s">
        <v>21</v>
      </c>
      <c r="J800" t="s">
        <v>141</v>
      </c>
      <c r="K800" t="s">
        <v>19</v>
      </c>
      <c r="L800" t="s">
        <v>34</v>
      </c>
      <c r="M800" t="s">
        <v>134</v>
      </c>
      <c r="N800" t="s">
        <v>18</v>
      </c>
      <c r="O800" t="s">
        <v>85</v>
      </c>
      <c r="P800" s="5" t="s">
        <v>1257</v>
      </c>
      <c r="Q800" s="5" t="s">
        <v>85</v>
      </c>
      <c r="R800" t="str">
        <f>RIGHT(D800)</f>
        <v>И</v>
      </c>
    </row>
    <row r="801" spans="3:18">
      <c r="C801" s="4" t="s">
        <v>1259</v>
      </c>
      <c r="D801" s="4" t="s">
        <v>1260</v>
      </c>
      <c r="E801" s="4" t="s">
        <v>1261</v>
      </c>
      <c r="F801" s="4"/>
      <c r="H801" t="s">
        <v>1262</v>
      </c>
      <c r="I801" t="s">
        <v>19</v>
      </c>
      <c r="J801" t="s">
        <v>20</v>
      </c>
      <c r="K801" t="s">
        <v>139</v>
      </c>
      <c r="L801" t="s">
        <v>21</v>
      </c>
      <c r="M801" t="s">
        <v>9</v>
      </c>
      <c r="O801" t="s">
        <v>63</v>
      </c>
      <c r="P801" s="5" t="s">
        <v>1260</v>
      </c>
      <c r="Q801" s="5" t="s">
        <v>1261</v>
      </c>
      <c r="R801" t="str">
        <f>RIGHT(D801)</f>
        <v>Й</v>
      </c>
    </row>
    <row r="802" spans="3:18">
      <c r="C802" s="4" t="s">
        <v>1263</v>
      </c>
      <c r="D802" s="4" t="s">
        <v>1264</v>
      </c>
      <c r="E802" s="4" t="s">
        <v>341</v>
      </c>
      <c r="F802" s="4"/>
      <c r="H802" t="s">
        <v>1265</v>
      </c>
      <c r="I802" t="s">
        <v>19</v>
      </c>
      <c r="J802" t="s">
        <v>179</v>
      </c>
      <c r="K802" t="s">
        <v>21</v>
      </c>
      <c r="L802" t="s">
        <v>20</v>
      </c>
      <c r="M802" t="s">
        <v>78</v>
      </c>
      <c r="N802" t="s">
        <v>19</v>
      </c>
      <c r="O802" t="s">
        <v>43</v>
      </c>
      <c r="P802" s="5" t="s">
        <v>1264</v>
      </c>
      <c r="Q802" s="5" t="s">
        <v>341</v>
      </c>
      <c r="R802" t="str">
        <f>RIGHT(D802)</f>
        <v>А</v>
      </c>
    </row>
    <row r="803" spans="3:18">
      <c r="C803" s="1" t="s">
        <v>628</v>
      </c>
      <c r="D803" s="1" t="s">
        <v>628</v>
      </c>
      <c r="E803" s="1" t="s">
        <v>12</v>
      </c>
      <c r="F803" s="1"/>
      <c r="O803" t="s">
        <v>12</v>
      </c>
      <c r="P803" s="2"/>
      <c r="Q803" s="2"/>
    </row>
    <row r="804" spans="3:18">
      <c r="C804" s="4" t="s">
        <v>1266</v>
      </c>
      <c r="D804" s="4" t="s">
        <v>1267</v>
      </c>
      <c r="E804" s="4" t="s">
        <v>27</v>
      </c>
      <c r="F804" s="4"/>
      <c r="H804" t="s">
        <v>1268</v>
      </c>
      <c r="I804" t="s">
        <v>42</v>
      </c>
      <c r="J804" t="s">
        <v>139</v>
      </c>
      <c r="K804" t="s">
        <v>79</v>
      </c>
      <c r="L804" t="s">
        <v>18</v>
      </c>
      <c r="M804" t="s">
        <v>17</v>
      </c>
      <c r="O804" t="s">
        <v>27</v>
      </c>
      <c r="P804" s="5" t="s">
        <v>1267</v>
      </c>
      <c r="Q804" s="5" t="s">
        <v>27</v>
      </c>
      <c r="R804" t="str">
        <f>RIGHT(D804)</f>
        <v>У</v>
      </c>
    </row>
    <row r="805" spans="3:18">
      <c r="C805" s="4" t="s">
        <v>1269</v>
      </c>
      <c r="D805" s="4" t="s">
        <v>142</v>
      </c>
      <c r="E805" s="4" t="s">
        <v>1270</v>
      </c>
      <c r="F805" s="4"/>
      <c r="H805" t="s">
        <v>1271</v>
      </c>
      <c r="I805" t="s">
        <v>114</v>
      </c>
      <c r="J805" t="s">
        <v>48</v>
      </c>
      <c r="K805" t="s">
        <v>20</v>
      </c>
      <c r="L805" t="s">
        <v>17</v>
      </c>
      <c r="O805" t="s">
        <v>96</v>
      </c>
      <c r="P805" s="5" t="s">
        <v>142</v>
      </c>
      <c r="Q805" s="5" t="s">
        <v>1270</v>
      </c>
      <c r="R805" t="str">
        <f>RIGHT(D805)</f>
        <v>Я</v>
      </c>
    </row>
    <row r="806" spans="3:18">
      <c r="C806" s="4" t="s">
        <v>21</v>
      </c>
      <c r="D806" s="4" t="s">
        <v>180</v>
      </c>
      <c r="E806" s="4" t="s">
        <v>105</v>
      </c>
      <c r="F806" s="4"/>
      <c r="H806" t="s">
        <v>1272</v>
      </c>
      <c r="I806" t="s">
        <v>21</v>
      </c>
      <c r="O806" t="s">
        <v>105</v>
      </c>
      <c r="P806" s="5" t="s">
        <v>180</v>
      </c>
      <c r="Q806" s="5" t="s">
        <v>105</v>
      </c>
      <c r="R806" t="str">
        <f>RIGHT(D806)</f>
        <v>И</v>
      </c>
    </row>
    <row r="807" spans="3:18">
      <c r="C807" s="4" t="s">
        <v>1273</v>
      </c>
      <c r="D807" s="4" t="s">
        <v>832</v>
      </c>
      <c r="E807" s="4" t="s">
        <v>516</v>
      </c>
      <c r="F807" s="4"/>
      <c r="H807" t="s">
        <v>1274</v>
      </c>
      <c r="I807" t="s">
        <v>21</v>
      </c>
      <c r="J807" t="s">
        <v>17</v>
      </c>
      <c r="K807" t="s">
        <v>35</v>
      </c>
      <c r="L807" t="s">
        <v>33</v>
      </c>
      <c r="M807" t="s">
        <v>78</v>
      </c>
      <c r="N807" t="s">
        <v>42</v>
      </c>
      <c r="O807" t="s">
        <v>43</v>
      </c>
      <c r="P807" s="5" t="s">
        <v>832</v>
      </c>
      <c r="Q807" s="5" t="s">
        <v>516</v>
      </c>
      <c r="R807" t="str">
        <f>RIGHT(D807)</f>
        <v>Г</v>
      </c>
    </row>
    <row r="808" spans="3:18">
      <c r="C808" s="1" t="s">
        <v>11</v>
      </c>
      <c r="D808" s="1" t="s">
        <v>11</v>
      </c>
      <c r="E808" s="1" t="s">
        <v>12</v>
      </c>
      <c r="F808" s="1"/>
      <c r="O808" t="s">
        <v>12</v>
      </c>
      <c r="P808" s="2"/>
      <c r="Q808" s="2"/>
    </row>
    <row r="809" spans="3:18">
      <c r="C809" s="4" t="s">
        <v>1275</v>
      </c>
      <c r="D809" s="4" t="s">
        <v>1275</v>
      </c>
      <c r="E809" s="4" t="s">
        <v>105</v>
      </c>
      <c r="F809" s="4"/>
      <c r="H809" t="s">
        <v>1276</v>
      </c>
      <c r="I809" t="s">
        <v>48</v>
      </c>
      <c r="J809" t="s">
        <v>34</v>
      </c>
      <c r="K809" t="s">
        <v>22</v>
      </c>
      <c r="L809" t="s">
        <v>507</v>
      </c>
      <c r="M809" t="s">
        <v>42</v>
      </c>
      <c r="N809" t="s">
        <v>17</v>
      </c>
      <c r="O809" t="s">
        <v>105</v>
      </c>
      <c r="P809" s="5" t="s">
        <v>1275</v>
      </c>
      <c r="Q809" s="5" t="s">
        <v>105</v>
      </c>
      <c r="R809" t="str">
        <f>RIGHT(D809)</f>
        <v>о</v>
      </c>
    </row>
    <row r="810" spans="3:18">
      <c r="C810" s="4" t="s">
        <v>1036</v>
      </c>
      <c r="D810" s="4" t="s">
        <v>840</v>
      </c>
      <c r="E810" s="4" t="s">
        <v>1037</v>
      </c>
      <c r="F810" s="4"/>
      <c r="H810" t="s">
        <v>1277</v>
      </c>
      <c r="I810" t="s">
        <v>21</v>
      </c>
      <c r="J810" t="s">
        <v>20</v>
      </c>
      <c r="K810" t="s">
        <v>48</v>
      </c>
      <c r="O810" t="s">
        <v>96</v>
      </c>
      <c r="P810" s="5" t="s">
        <v>840</v>
      </c>
      <c r="Q810" s="5" t="s">
        <v>1037</v>
      </c>
      <c r="R810" t="str">
        <f>RIGHT(D810)</f>
        <v>И</v>
      </c>
    </row>
    <row r="811" spans="3:18">
      <c r="C811" s="4" t="s">
        <v>312</v>
      </c>
      <c r="D811" s="4" t="s">
        <v>313</v>
      </c>
      <c r="E811" s="4" t="s">
        <v>85</v>
      </c>
      <c r="F811" s="4"/>
      <c r="H811" t="s">
        <v>1278</v>
      </c>
      <c r="I811" t="s">
        <v>18</v>
      </c>
      <c r="J811" t="s">
        <v>20</v>
      </c>
      <c r="O811" t="s">
        <v>85</v>
      </c>
      <c r="P811" s="5" t="s">
        <v>313</v>
      </c>
      <c r="Q811" s="5" t="s">
        <v>85</v>
      </c>
      <c r="R811" t="str">
        <f>RIGHT(D811)</f>
        <v>Е</v>
      </c>
    </row>
    <row r="812" spans="3:18">
      <c r="C812" s="4" t="s">
        <v>1279</v>
      </c>
      <c r="D812" s="4" t="s">
        <v>469</v>
      </c>
      <c r="E812" s="4" t="s">
        <v>172</v>
      </c>
      <c r="F812" s="4"/>
      <c r="H812" t="s">
        <v>1280</v>
      </c>
      <c r="I812" t="s">
        <v>21</v>
      </c>
      <c r="J812" t="s">
        <v>67</v>
      </c>
      <c r="K812" t="s">
        <v>21</v>
      </c>
      <c r="L812" t="s">
        <v>36</v>
      </c>
      <c r="M812" t="s">
        <v>42</v>
      </c>
      <c r="N812" t="s">
        <v>34</v>
      </c>
      <c r="O812" t="s">
        <v>23</v>
      </c>
      <c r="P812" s="5" t="s">
        <v>469</v>
      </c>
      <c r="Q812" s="5" t="s">
        <v>172</v>
      </c>
      <c r="R812" t="str">
        <f>RIGHT(D812)</f>
        <v>Ь</v>
      </c>
    </row>
    <row r="813" spans="3:18">
      <c r="C813" s="4" t="s">
        <v>1281</v>
      </c>
      <c r="D813" s="4" t="s">
        <v>1282</v>
      </c>
      <c r="E813" s="4" t="s">
        <v>85</v>
      </c>
      <c r="F813" s="4"/>
      <c r="H813" t="s">
        <v>1283</v>
      </c>
      <c r="I813" t="s">
        <v>18</v>
      </c>
      <c r="J813" t="s">
        <v>79</v>
      </c>
      <c r="K813" t="s">
        <v>19</v>
      </c>
      <c r="L813" t="s">
        <v>139</v>
      </c>
      <c r="O813" t="s">
        <v>85</v>
      </c>
      <c r="P813" s="5" t="s">
        <v>1282</v>
      </c>
      <c r="Q813" s="5" t="s">
        <v>85</v>
      </c>
      <c r="R813" t="str">
        <f>RIGHT(D813)</f>
        <v>Е</v>
      </c>
    </row>
    <row r="814" spans="3:18">
      <c r="C814" s="4" t="s">
        <v>9</v>
      </c>
      <c r="D814" s="4" t="s">
        <v>72</v>
      </c>
      <c r="E814" s="4" t="s">
        <v>27</v>
      </c>
      <c r="F814" s="4"/>
      <c r="H814" t="s">
        <v>1284</v>
      </c>
      <c r="I814" t="s">
        <v>9</v>
      </c>
      <c r="O814" t="s">
        <v>27</v>
      </c>
      <c r="P814" s="5" t="s">
        <v>72</v>
      </c>
      <c r="Q814" s="5" t="s">
        <v>27</v>
      </c>
      <c r="R814" t="str">
        <f>RIGHT(D814)</f>
        <v>В</v>
      </c>
    </row>
    <row r="815" spans="3:18">
      <c r="C815" s="4" t="s">
        <v>1285</v>
      </c>
      <c r="D815" s="4" t="s">
        <v>1286</v>
      </c>
      <c r="E815" s="4" t="s">
        <v>129</v>
      </c>
      <c r="F815" s="4"/>
      <c r="H815" t="s">
        <v>1287</v>
      </c>
      <c r="I815" t="s">
        <v>114</v>
      </c>
      <c r="J815" t="s">
        <v>21</v>
      </c>
      <c r="K815" t="s">
        <v>174</v>
      </c>
      <c r="L815" t="s">
        <v>48</v>
      </c>
      <c r="M815" t="s">
        <v>116</v>
      </c>
      <c r="N815" t="s">
        <v>48</v>
      </c>
      <c r="O815" t="s">
        <v>63</v>
      </c>
      <c r="P815" s="5" t="s">
        <v>1286</v>
      </c>
      <c r="Q815" s="5" t="s">
        <v>129</v>
      </c>
      <c r="R815" t="str">
        <f>RIGHT(D815)</f>
        <v>Й</v>
      </c>
    </row>
    <row r="816" spans="3:18">
      <c r="C816" s="4" t="s">
        <v>473</v>
      </c>
      <c r="D816" s="4" t="s">
        <v>474</v>
      </c>
      <c r="E816" s="4" t="s">
        <v>132</v>
      </c>
      <c r="F816" s="4"/>
      <c r="H816" t="s">
        <v>1288</v>
      </c>
      <c r="I816" t="s">
        <v>34</v>
      </c>
      <c r="J816" t="s">
        <v>18</v>
      </c>
      <c r="K816" t="s">
        <v>34</v>
      </c>
      <c r="L816" t="s">
        <v>21</v>
      </c>
      <c r="M816" t="s">
        <v>8</v>
      </c>
      <c r="N816" t="s">
        <v>116</v>
      </c>
      <c r="O816" t="s">
        <v>43</v>
      </c>
      <c r="P816" s="5" t="s">
        <v>474</v>
      </c>
      <c r="Q816" s="5" t="s">
        <v>132</v>
      </c>
      <c r="R816" t="str">
        <f>RIGHT(D816)</f>
        <v>Т</v>
      </c>
    </row>
    <row r="817" spans="2:18">
      <c r="C817" s="4" t="s">
        <v>9</v>
      </c>
      <c r="D817" s="4" t="s">
        <v>72</v>
      </c>
      <c r="E817" s="4" t="s">
        <v>27</v>
      </c>
      <c r="F817" s="4"/>
      <c r="H817" t="s">
        <v>1289</v>
      </c>
      <c r="I817" t="s">
        <v>9</v>
      </c>
      <c r="O817" t="s">
        <v>27</v>
      </c>
      <c r="P817" s="5" t="s">
        <v>72</v>
      </c>
      <c r="Q817" s="5" t="s">
        <v>27</v>
      </c>
      <c r="R817" t="str">
        <f>RIGHT(D817)</f>
        <v>В</v>
      </c>
    </row>
    <row r="818" spans="2:18">
      <c r="C818" s="4" t="s">
        <v>1290</v>
      </c>
      <c r="D818" s="4" t="s">
        <v>1211</v>
      </c>
      <c r="E818" s="4" t="s">
        <v>154</v>
      </c>
      <c r="F818" s="4"/>
      <c r="H818" t="s">
        <v>1291</v>
      </c>
      <c r="I818" t="s">
        <v>18</v>
      </c>
      <c r="J818" t="s">
        <v>141</v>
      </c>
      <c r="K818" t="s">
        <v>8</v>
      </c>
      <c r="L818" t="s">
        <v>34</v>
      </c>
      <c r="M818" t="s">
        <v>42</v>
      </c>
      <c r="N818" t="s">
        <v>141</v>
      </c>
      <c r="O818" t="s">
        <v>43</v>
      </c>
      <c r="P818" s="5" t="s">
        <v>1211</v>
      </c>
      <c r="Q818" s="5" t="s">
        <v>154</v>
      </c>
      <c r="R818" t="str">
        <f>RIGHT(D818)</f>
        <v>К</v>
      </c>
    </row>
    <row r="819" spans="2:18">
      <c r="C819" s="1" t="s">
        <v>90</v>
      </c>
      <c r="D819" s="1" t="s">
        <v>90</v>
      </c>
      <c r="E819" s="1" t="s">
        <v>12</v>
      </c>
      <c r="F819" s="1"/>
      <c r="O819" t="s">
        <v>12</v>
      </c>
      <c r="P819" s="2"/>
      <c r="Q819" s="2"/>
    </row>
    <row r="820" spans="2:18">
      <c r="P820" s="2"/>
      <c r="Q820" s="2"/>
    </row>
    <row r="821" spans="2:18">
      <c r="B821" s="3" t="s">
        <v>1292</v>
      </c>
      <c r="P821" s="2"/>
      <c r="Q821" s="2"/>
    </row>
    <row r="822" spans="2:18">
      <c r="B822" s="1" t="s">
        <v>1</v>
      </c>
      <c r="P822" s="2"/>
      <c r="Q822" s="2"/>
    </row>
    <row r="823" spans="2:18">
      <c r="B823" s="3" t="s">
        <v>1293</v>
      </c>
      <c r="P823" s="2"/>
      <c r="Q823" s="2"/>
    </row>
    <row r="824" spans="2:18">
      <c r="C824" s="4" t="s">
        <v>83</v>
      </c>
      <c r="D824" s="4" t="s">
        <v>84</v>
      </c>
      <c r="E824" s="4" t="s">
        <v>85</v>
      </c>
      <c r="F824" s="4"/>
      <c r="H824" t="s">
        <v>1294</v>
      </c>
      <c r="I824" t="s">
        <v>42</v>
      </c>
      <c r="J824" t="s">
        <v>20</v>
      </c>
      <c r="O824" t="s">
        <v>85</v>
      </c>
      <c r="P824" s="5" t="s">
        <v>84</v>
      </c>
      <c r="Q824" s="5" t="s">
        <v>85</v>
      </c>
      <c r="R824" t="str">
        <f>RIGHT(D824)</f>
        <v>У</v>
      </c>
    </row>
    <row r="825" spans="2:18">
      <c r="C825" s="1" t="s">
        <v>11</v>
      </c>
      <c r="D825" s="1" t="s">
        <v>11</v>
      </c>
      <c r="E825" s="1" t="s">
        <v>12</v>
      </c>
      <c r="F825" s="1"/>
      <c r="O825" t="s">
        <v>12</v>
      </c>
      <c r="P825" s="2"/>
      <c r="Q825" s="2"/>
    </row>
    <row r="826" spans="2:18">
      <c r="C826" s="4" t="s">
        <v>1295</v>
      </c>
      <c r="D826" s="4" t="s">
        <v>1296</v>
      </c>
      <c r="E826" s="4" t="s">
        <v>27</v>
      </c>
      <c r="F826" s="4"/>
      <c r="H826" t="s">
        <v>1297</v>
      </c>
      <c r="I826" t="s">
        <v>18</v>
      </c>
      <c r="J826" t="s">
        <v>17</v>
      </c>
      <c r="K826" t="s">
        <v>48</v>
      </c>
      <c r="L826" t="s">
        <v>116</v>
      </c>
      <c r="M826" t="s">
        <v>141</v>
      </c>
      <c r="O826" t="s">
        <v>27</v>
      </c>
      <c r="P826" s="5" t="s">
        <v>1296</v>
      </c>
      <c r="Q826" s="5" t="s">
        <v>27</v>
      </c>
      <c r="R826" t="str">
        <f>RIGHT(D826)</f>
        <v>Е</v>
      </c>
    </row>
    <row r="827" spans="2:18">
      <c r="C827" s="4" t="s">
        <v>1298</v>
      </c>
      <c r="D827" s="4" t="s">
        <v>1299</v>
      </c>
      <c r="E827" s="4" t="s">
        <v>1490</v>
      </c>
      <c r="F827" s="4"/>
      <c r="H827" t="s">
        <v>1301</v>
      </c>
      <c r="I827" t="s">
        <v>21</v>
      </c>
      <c r="J827" t="s">
        <v>174</v>
      </c>
      <c r="K827" t="s">
        <v>19</v>
      </c>
      <c r="L827" t="s">
        <v>139</v>
      </c>
      <c r="O827" t="s">
        <v>43</v>
      </c>
      <c r="P827" s="5" t="s">
        <v>1299</v>
      </c>
      <c r="Q827" s="5" t="s">
        <v>1300</v>
      </c>
      <c r="R827" t="str">
        <f>RIGHT(D827)</f>
        <v>А</v>
      </c>
    </row>
    <row r="828" spans="2:18">
      <c r="C828" s="4" t="s">
        <v>1302</v>
      </c>
      <c r="D828" s="4" t="s">
        <v>1303</v>
      </c>
      <c r="E828" s="4" t="s">
        <v>1488</v>
      </c>
      <c r="F828" s="4"/>
      <c r="H828" t="s">
        <v>1305</v>
      </c>
      <c r="I828" t="s">
        <v>114</v>
      </c>
      <c r="J828" t="s">
        <v>48</v>
      </c>
      <c r="K828" t="s">
        <v>20</v>
      </c>
      <c r="L828" t="s">
        <v>21</v>
      </c>
      <c r="M828" t="s">
        <v>141</v>
      </c>
      <c r="N828" t="s">
        <v>33</v>
      </c>
      <c r="O828" t="s">
        <v>43</v>
      </c>
      <c r="P828" s="5" t="s">
        <v>1303</v>
      </c>
      <c r="Q828" s="5" t="s">
        <v>1304</v>
      </c>
      <c r="R828" t="str">
        <f>RIGHT(D828)</f>
        <v>А</v>
      </c>
    </row>
    <row r="829" spans="2:18">
      <c r="C829" s="1" t="s">
        <v>24</v>
      </c>
      <c r="D829" s="1" t="s">
        <v>24</v>
      </c>
      <c r="E829" s="1" t="s">
        <v>12</v>
      </c>
      <c r="F829" s="1"/>
      <c r="O829" t="s">
        <v>12</v>
      </c>
      <c r="P829" s="2"/>
      <c r="Q829" s="2"/>
    </row>
    <row r="830" spans="2:18">
      <c r="P830" s="2"/>
      <c r="Q830" s="2"/>
    </row>
    <row r="831" spans="2:18">
      <c r="B831" s="3" t="s">
        <v>1306</v>
      </c>
      <c r="P831" s="2"/>
      <c r="Q831" s="2"/>
    </row>
    <row r="832" spans="2:18">
      <c r="B832" s="1" t="s">
        <v>81</v>
      </c>
      <c r="P832" s="2"/>
      <c r="Q832" s="2"/>
    </row>
    <row r="833" spans="2:18">
      <c r="B833" s="3" t="s">
        <v>1307</v>
      </c>
      <c r="P833" s="2"/>
      <c r="Q833" s="2"/>
    </row>
    <row r="834" spans="2:18">
      <c r="C834" s="1" t="s">
        <v>628</v>
      </c>
      <c r="D834" s="1" t="s">
        <v>628</v>
      </c>
      <c r="E834" s="1" t="s">
        <v>12</v>
      </c>
      <c r="F834" s="1"/>
      <c r="O834" t="s">
        <v>12</v>
      </c>
      <c r="P834" s="2"/>
      <c r="Q834" s="2"/>
    </row>
    <row r="835" spans="2:18">
      <c r="C835" s="4" t="s">
        <v>104</v>
      </c>
      <c r="D835" s="4" t="s">
        <v>104</v>
      </c>
      <c r="E835" s="4" t="s">
        <v>105</v>
      </c>
      <c r="F835" s="4"/>
      <c r="H835" t="s">
        <v>1308</v>
      </c>
      <c r="I835" t="s">
        <v>19</v>
      </c>
      <c r="O835" t="s">
        <v>105</v>
      </c>
      <c r="P835" s="5" t="s">
        <v>104</v>
      </c>
      <c r="Q835" s="5" t="s">
        <v>105</v>
      </c>
      <c r="R835" t="str">
        <f>RIGHT(D835)</f>
        <v>А</v>
      </c>
    </row>
    <row r="836" spans="2:18">
      <c r="C836" s="4" t="s">
        <v>35</v>
      </c>
      <c r="D836" s="4" t="s">
        <v>142</v>
      </c>
      <c r="E836" s="4" t="s">
        <v>143</v>
      </c>
      <c r="F836" s="4"/>
      <c r="H836" t="s">
        <v>1309</v>
      </c>
      <c r="I836" t="s">
        <v>35</v>
      </c>
      <c r="O836" t="s">
        <v>96</v>
      </c>
      <c r="P836" s="5" t="s">
        <v>142</v>
      </c>
      <c r="Q836" s="5" t="s">
        <v>143</v>
      </c>
      <c r="R836" t="str">
        <f>RIGHT(D836)</f>
        <v>Я</v>
      </c>
    </row>
    <row r="837" spans="2:18">
      <c r="C837" s="4" t="s">
        <v>468</v>
      </c>
      <c r="D837" s="4" t="s">
        <v>469</v>
      </c>
      <c r="E837" s="4" t="s">
        <v>470</v>
      </c>
      <c r="F837" s="4"/>
      <c r="H837" t="s">
        <v>1310</v>
      </c>
      <c r="I837" t="s">
        <v>67</v>
      </c>
      <c r="J837" t="s">
        <v>21</v>
      </c>
      <c r="K837" t="s">
        <v>36</v>
      </c>
      <c r="L837" t="s">
        <v>42</v>
      </c>
      <c r="M837" t="s">
        <v>34</v>
      </c>
      <c r="N837" t="s">
        <v>8</v>
      </c>
      <c r="O837" t="s">
        <v>23</v>
      </c>
      <c r="P837" s="5" t="s">
        <v>469</v>
      </c>
      <c r="Q837" s="5" t="s">
        <v>470</v>
      </c>
      <c r="R837" t="str">
        <f>RIGHT(D837)</f>
        <v>Ь</v>
      </c>
    </row>
    <row r="838" spans="2:18">
      <c r="C838" s="1" t="s">
        <v>90</v>
      </c>
      <c r="D838" s="1" t="s">
        <v>90</v>
      </c>
      <c r="E838" s="1" t="s">
        <v>12</v>
      </c>
      <c r="F838" s="1"/>
      <c r="O838" t="s">
        <v>12</v>
      </c>
      <c r="P838" s="2"/>
      <c r="Q838" s="2"/>
    </row>
    <row r="839" spans="2:18">
      <c r="P839" s="2"/>
      <c r="Q839" s="2"/>
    </row>
    <row r="840" spans="2:18">
      <c r="B840" s="3" t="s">
        <v>1311</v>
      </c>
      <c r="P840" s="2"/>
      <c r="Q840" s="2"/>
    </row>
    <row r="841" spans="2:18">
      <c r="C841" s="4" t="s">
        <v>1312</v>
      </c>
      <c r="D841" s="4" t="s">
        <v>1313</v>
      </c>
      <c r="E841" s="4" t="s">
        <v>85</v>
      </c>
      <c r="F841" s="4"/>
      <c r="H841" t="s">
        <v>1314</v>
      </c>
      <c r="I841" t="s">
        <v>34</v>
      </c>
      <c r="J841" t="s">
        <v>18</v>
      </c>
      <c r="K841" t="s">
        <v>20</v>
      </c>
      <c r="O841" t="s">
        <v>85</v>
      </c>
      <c r="P841" s="5" t="s">
        <v>1313</v>
      </c>
      <c r="Q841" s="5" t="s">
        <v>85</v>
      </c>
      <c r="R841" t="str">
        <f>RIGHT(D841)</f>
        <v>Т</v>
      </c>
    </row>
    <row r="842" spans="2:18">
      <c r="C842" s="1" t="s">
        <v>11</v>
      </c>
      <c r="D842" s="1" t="s">
        <v>11</v>
      </c>
      <c r="E842" s="1" t="s">
        <v>12</v>
      </c>
      <c r="F842" s="1"/>
      <c r="O842" t="s">
        <v>12</v>
      </c>
      <c r="P842" s="2"/>
      <c r="Q842" s="2"/>
    </row>
    <row r="843" spans="2:18">
      <c r="C843" s="4" t="s">
        <v>35</v>
      </c>
      <c r="D843" s="4" t="s">
        <v>142</v>
      </c>
      <c r="E843" s="4" t="s">
        <v>143</v>
      </c>
      <c r="F843" s="4"/>
      <c r="H843" t="s">
        <v>1315</v>
      </c>
      <c r="I843" t="s">
        <v>35</v>
      </c>
      <c r="O843" t="s">
        <v>96</v>
      </c>
      <c r="P843" s="5" t="s">
        <v>142</v>
      </c>
      <c r="Q843" s="5" t="s">
        <v>143</v>
      </c>
      <c r="R843" t="str">
        <f>RIGHT(D843)</f>
        <v>Я</v>
      </c>
    </row>
    <row r="844" spans="2:18">
      <c r="C844" s="4" t="s">
        <v>699</v>
      </c>
      <c r="D844" s="4" t="s">
        <v>700</v>
      </c>
      <c r="E844" s="4" t="s">
        <v>27</v>
      </c>
      <c r="F844" s="4"/>
      <c r="H844" t="s">
        <v>1316</v>
      </c>
      <c r="I844" t="s">
        <v>48</v>
      </c>
      <c r="J844" t="s">
        <v>116</v>
      </c>
      <c r="K844" t="s">
        <v>36</v>
      </c>
      <c r="O844" t="s">
        <v>27</v>
      </c>
      <c r="P844" s="5" t="s">
        <v>700</v>
      </c>
      <c r="Q844" s="5" t="s">
        <v>27</v>
      </c>
      <c r="R844" t="str">
        <f>RIGHT(D844)</f>
        <v>О</v>
      </c>
    </row>
    <row r="845" spans="2:18">
      <c r="C845" s="4" t="s">
        <v>1317</v>
      </c>
      <c r="D845" s="4" t="s">
        <v>1318</v>
      </c>
      <c r="E845" s="4" t="s">
        <v>58</v>
      </c>
      <c r="F845" s="4"/>
      <c r="H845" t="s">
        <v>1319</v>
      </c>
      <c r="I845" t="s">
        <v>56</v>
      </c>
      <c r="J845" t="s">
        <v>21</v>
      </c>
      <c r="K845" t="s">
        <v>141</v>
      </c>
      <c r="L845" t="s">
        <v>8</v>
      </c>
      <c r="M845" t="s">
        <v>34</v>
      </c>
      <c r="N845" t="s">
        <v>42</v>
      </c>
      <c r="O845" t="s">
        <v>63</v>
      </c>
      <c r="P845" s="5" t="s">
        <v>1318</v>
      </c>
      <c r="Q845" s="5" t="s">
        <v>58</v>
      </c>
      <c r="R845" t="str">
        <f>RIGHT(D845)</f>
        <v>Й</v>
      </c>
    </row>
    <row r="846" spans="2:18">
      <c r="C846" s="4" t="s">
        <v>1320</v>
      </c>
      <c r="D846" s="4" t="s">
        <v>832</v>
      </c>
      <c r="E846" s="4" t="s">
        <v>1321</v>
      </c>
      <c r="F846" s="4"/>
      <c r="H846" t="s">
        <v>1322</v>
      </c>
      <c r="I846" t="s">
        <v>114</v>
      </c>
      <c r="J846" t="s">
        <v>18</v>
      </c>
      <c r="K846" t="s">
        <v>78</v>
      </c>
      <c r="L846" t="s">
        <v>42</v>
      </c>
      <c r="M846" t="s">
        <v>116</v>
      </c>
      <c r="N846" t="s">
        <v>139</v>
      </c>
      <c r="O846" t="s">
        <v>43</v>
      </c>
      <c r="P846" s="5" t="s">
        <v>832</v>
      </c>
      <c r="Q846" s="5" t="s">
        <v>1321</v>
      </c>
      <c r="R846" t="str">
        <f>RIGHT(D846)</f>
        <v>Г</v>
      </c>
    </row>
    <row r="847" spans="2:18">
      <c r="C847" s="1" t="s">
        <v>24</v>
      </c>
      <c r="D847" s="1" t="s">
        <v>24</v>
      </c>
      <c r="E847" s="1" t="s">
        <v>12</v>
      </c>
      <c r="F847" s="1"/>
      <c r="O847" t="s">
        <v>12</v>
      </c>
      <c r="P847" s="2"/>
      <c r="Q847" s="2"/>
    </row>
    <row r="848" spans="2:18">
      <c r="P848" s="2"/>
      <c r="Q848" s="2"/>
    </row>
    <row r="849" spans="2:18">
      <c r="B849" s="3" t="s">
        <v>1323</v>
      </c>
      <c r="P849" s="2"/>
      <c r="Q849" s="2"/>
    </row>
    <row r="850" spans="2:18">
      <c r="B850" s="1" t="s">
        <v>1</v>
      </c>
      <c r="P850" s="2"/>
      <c r="Q850" s="2"/>
    </row>
    <row r="851" spans="2:18">
      <c r="B851" s="3" t="s">
        <v>1324</v>
      </c>
      <c r="P851" s="2"/>
      <c r="Q851" s="2"/>
    </row>
    <row r="852" spans="2:18">
      <c r="C852" s="4" t="s">
        <v>104</v>
      </c>
      <c r="D852" s="4" t="s">
        <v>104</v>
      </c>
      <c r="E852" s="4" t="s">
        <v>1325</v>
      </c>
      <c r="F852" s="4"/>
      <c r="H852" t="s">
        <v>1326</v>
      </c>
      <c r="I852" t="s">
        <v>19</v>
      </c>
      <c r="O852" t="s">
        <v>1325</v>
      </c>
      <c r="P852" s="5" t="s">
        <v>104</v>
      </c>
      <c r="Q852" s="5" t="s">
        <v>389</v>
      </c>
      <c r="R852" t="str">
        <f>RIGHT(D852)</f>
        <v>А</v>
      </c>
    </row>
    <row r="853" spans="2:18">
      <c r="C853" s="1" t="s">
        <v>134</v>
      </c>
      <c r="D853" s="1" t="s">
        <v>134</v>
      </c>
      <c r="E853" s="1" t="s">
        <v>12</v>
      </c>
      <c r="F853" s="1"/>
      <c r="O853" t="s">
        <v>12</v>
      </c>
      <c r="P853" s="2"/>
      <c r="Q853" s="2"/>
    </row>
    <row r="854" spans="2:18">
      <c r="C854" s="4" t="s">
        <v>19</v>
      </c>
      <c r="D854" s="4" t="s">
        <v>104</v>
      </c>
      <c r="E854" s="4" t="s">
        <v>105</v>
      </c>
      <c r="F854" s="4"/>
      <c r="H854" t="s">
        <v>1327</v>
      </c>
      <c r="I854" t="s">
        <v>19</v>
      </c>
      <c r="O854" t="s">
        <v>105</v>
      </c>
      <c r="P854" s="5" t="s">
        <v>104</v>
      </c>
      <c r="Q854" s="5" t="s">
        <v>105</v>
      </c>
      <c r="R854" t="str">
        <f>RIGHT(D854)</f>
        <v>А</v>
      </c>
    </row>
    <row r="855" spans="2:18">
      <c r="C855" s="1" t="s">
        <v>11</v>
      </c>
      <c r="D855" s="1" t="s">
        <v>11</v>
      </c>
      <c r="E855" s="1" t="s">
        <v>12</v>
      </c>
      <c r="F855" s="1"/>
      <c r="O855" t="s">
        <v>12</v>
      </c>
      <c r="P855" s="2"/>
      <c r="Q855" s="2"/>
    </row>
    <row r="856" spans="2:18">
      <c r="C856" s="4" t="s">
        <v>699</v>
      </c>
      <c r="D856" s="4" t="s">
        <v>700</v>
      </c>
      <c r="E856" s="4" t="s">
        <v>27</v>
      </c>
      <c r="F856" s="4"/>
      <c r="H856" t="s">
        <v>1328</v>
      </c>
      <c r="I856" t="s">
        <v>48</v>
      </c>
      <c r="J856" t="s">
        <v>116</v>
      </c>
      <c r="K856" t="s">
        <v>36</v>
      </c>
      <c r="O856" t="s">
        <v>27</v>
      </c>
      <c r="P856" s="5" t="s">
        <v>700</v>
      </c>
      <c r="Q856" s="5" t="s">
        <v>27</v>
      </c>
      <c r="R856" t="str">
        <f>RIGHT(D856)</f>
        <v>О</v>
      </c>
    </row>
    <row r="857" spans="2:18">
      <c r="C857" s="4" t="s">
        <v>1317</v>
      </c>
      <c r="D857" s="4" t="s">
        <v>1318</v>
      </c>
      <c r="E857" s="4" t="s">
        <v>58</v>
      </c>
      <c r="F857" s="4"/>
      <c r="H857" t="s">
        <v>1329</v>
      </c>
      <c r="I857" t="s">
        <v>56</v>
      </c>
      <c r="J857" t="s">
        <v>21</v>
      </c>
      <c r="K857" t="s">
        <v>141</v>
      </c>
      <c r="L857" t="s">
        <v>8</v>
      </c>
      <c r="M857" t="s">
        <v>34</v>
      </c>
      <c r="N857" t="s">
        <v>42</v>
      </c>
      <c r="O857" t="s">
        <v>63</v>
      </c>
      <c r="P857" s="5" t="s">
        <v>1318</v>
      </c>
      <c r="Q857" s="5" t="s">
        <v>58</v>
      </c>
      <c r="R857" t="str">
        <f>RIGHT(D857)</f>
        <v>Й</v>
      </c>
    </row>
    <row r="858" spans="2:18">
      <c r="C858" s="4" t="s">
        <v>1320</v>
      </c>
      <c r="D858" s="4" t="s">
        <v>832</v>
      </c>
      <c r="E858" s="4" t="s">
        <v>1321</v>
      </c>
      <c r="F858" s="4"/>
      <c r="H858" t="s">
        <v>1330</v>
      </c>
      <c r="I858" t="s">
        <v>114</v>
      </c>
      <c r="J858" t="s">
        <v>18</v>
      </c>
      <c r="K858" t="s">
        <v>78</v>
      </c>
      <c r="L858" t="s">
        <v>42</v>
      </c>
      <c r="M858" t="s">
        <v>116</v>
      </c>
      <c r="N858" t="s">
        <v>139</v>
      </c>
      <c r="O858" t="s">
        <v>43</v>
      </c>
      <c r="P858" s="5" t="s">
        <v>832</v>
      </c>
      <c r="Q858" s="5" t="s">
        <v>1321</v>
      </c>
      <c r="R858" t="str">
        <f>RIGHT(D858)</f>
        <v>Г</v>
      </c>
    </row>
    <row r="859" spans="2:18">
      <c r="C859" s="1" t="s">
        <v>11</v>
      </c>
      <c r="D859" s="1" t="s">
        <v>11</v>
      </c>
      <c r="E859" s="1" t="s">
        <v>12</v>
      </c>
      <c r="F859" s="1"/>
      <c r="O859" t="s">
        <v>12</v>
      </c>
      <c r="P859" s="2"/>
      <c r="Q859" s="2"/>
    </row>
    <row r="860" spans="2:18">
      <c r="C860" s="4" t="s">
        <v>1331</v>
      </c>
      <c r="D860" s="4" t="s">
        <v>1332</v>
      </c>
      <c r="E860" s="4" t="s">
        <v>1333</v>
      </c>
      <c r="F860" s="4"/>
      <c r="H860" t="s">
        <v>1334</v>
      </c>
      <c r="I860" t="s">
        <v>19</v>
      </c>
      <c r="J860" t="s">
        <v>67</v>
      </c>
      <c r="K860" t="s">
        <v>35</v>
      </c>
      <c r="L860" t="s">
        <v>20</v>
      </c>
      <c r="M860" t="s">
        <v>48</v>
      </c>
      <c r="N860" t="s">
        <v>36</v>
      </c>
      <c r="O860" t="s">
        <v>23</v>
      </c>
      <c r="P860" s="5" t="s">
        <v>1332</v>
      </c>
      <c r="Q860" s="5" t="s">
        <v>1333</v>
      </c>
      <c r="R860" t="str">
        <f>RIGHT(D860)</f>
        <v>Ь</v>
      </c>
    </row>
    <row r="861" spans="2:18">
      <c r="C861" s="1" t="s">
        <v>24</v>
      </c>
      <c r="D861" s="1" t="s">
        <v>24</v>
      </c>
      <c r="E861" s="1" t="s">
        <v>12</v>
      </c>
      <c r="F861" s="1"/>
      <c r="O861" t="s">
        <v>12</v>
      </c>
      <c r="P861" s="2"/>
      <c r="Q861" s="2"/>
    </row>
    <row r="862" spans="2:18">
      <c r="P862" s="2"/>
      <c r="Q862" s="2"/>
    </row>
    <row r="863" spans="2:18">
      <c r="B863" s="3" t="s">
        <v>1335</v>
      </c>
      <c r="P863" s="2"/>
      <c r="Q863" s="2"/>
    </row>
    <row r="864" spans="2:18">
      <c r="B864" s="1" t="s">
        <v>81</v>
      </c>
      <c r="P864" s="2"/>
      <c r="Q864" s="2"/>
    </row>
    <row r="865" spans="2:18">
      <c r="B865" s="3" t="s">
        <v>1336</v>
      </c>
      <c r="P865" s="2"/>
      <c r="Q865" s="2"/>
    </row>
    <row r="866" spans="2:18">
      <c r="C866" s="4" t="s">
        <v>1337</v>
      </c>
      <c r="D866" s="4" t="s">
        <v>840</v>
      </c>
      <c r="E866" s="4" t="s">
        <v>1037</v>
      </c>
      <c r="F866" s="4"/>
      <c r="H866" t="s">
        <v>1338</v>
      </c>
      <c r="I866" t="s">
        <v>21</v>
      </c>
      <c r="J866" t="s">
        <v>20</v>
      </c>
      <c r="K866" t="s">
        <v>48</v>
      </c>
      <c r="O866" t="s">
        <v>96</v>
      </c>
      <c r="P866" s="5" t="s">
        <v>840</v>
      </c>
      <c r="Q866" s="5" t="s">
        <v>1037</v>
      </c>
      <c r="R866" t="str">
        <f>RIGHT(D866)</f>
        <v>И</v>
      </c>
    </row>
    <row r="867" spans="2:18">
      <c r="C867" s="4" t="s">
        <v>312</v>
      </c>
      <c r="D867" s="4" t="s">
        <v>313</v>
      </c>
      <c r="E867" s="4" t="s">
        <v>85</v>
      </c>
      <c r="F867" s="4"/>
      <c r="H867" t="s">
        <v>1339</v>
      </c>
      <c r="I867" t="s">
        <v>18</v>
      </c>
      <c r="J867" t="s">
        <v>20</v>
      </c>
      <c r="O867" t="s">
        <v>85</v>
      </c>
      <c r="P867" s="5" t="s">
        <v>313</v>
      </c>
      <c r="Q867" s="5" t="s">
        <v>85</v>
      </c>
      <c r="R867" t="str">
        <f>RIGHT(D867)</f>
        <v>Е</v>
      </c>
    </row>
    <row r="868" spans="2:18">
      <c r="C868" s="4" t="s">
        <v>1340</v>
      </c>
      <c r="D868" s="4" t="s">
        <v>1341</v>
      </c>
      <c r="E868" s="4" t="s">
        <v>172</v>
      </c>
      <c r="F868" s="4"/>
      <c r="H868" t="s">
        <v>1342</v>
      </c>
      <c r="I868" t="s">
        <v>21</v>
      </c>
      <c r="J868" t="s">
        <v>67</v>
      </c>
      <c r="K868" t="s">
        <v>140</v>
      </c>
      <c r="L868" t="s">
        <v>48</v>
      </c>
      <c r="M868" t="s">
        <v>17</v>
      </c>
      <c r="N868" t="s">
        <v>8</v>
      </c>
      <c r="O868" t="s">
        <v>23</v>
      </c>
      <c r="P868" s="5" t="s">
        <v>1341</v>
      </c>
      <c r="Q868" s="5" t="s">
        <v>172</v>
      </c>
      <c r="R868" t="str">
        <f>RIGHT(D868)</f>
        <v>Ь</v>
      </c>
    </row>
    <row r="869" spans="2:18">
      <c r="C869" s="4" t="s">
        <v>9</v>
      </c>
      <c r="D869" s="4" t="s">
        <v>72</v>
      </c>
      <c r="E869" s="4" t="s">
        <v>27</v>
      </c>
      <c r="F869" s="4"/>
      <c r="H869" t="s">
        <v>1343</v>
      </c>
      <c r="I869" t="s">
        <v>9</v>
      </c>
      <c r="O869" t="s">
        <v>27</v>
      </c>
      <c r="P869" s="5" t="s">
        <v>72</v>
      </c>
      <c r="Q869" s="5" t="s">
        <v>27</v>
      </c>
      <c r="R869" t="str">
        <f>RIGHT(D869)</f>
        <v>В</v>
      </c>
    </row>
    <row r="870" spans="2:18">
      <c r="C870" s="4" t="s">
        <v>1290</v>
      </c>
      <c r="D870" s="4" t="s">
        <v>1211</v>
      </c>
      <c r="E870" s="4" t="s">
        <v>154</v>
      </c>
      <c r="F870" s="4"/>
      <c r="H870" t="s">
        <v>1344</v>
      </c>
      <c r="I870" t="s">
        <v>18</v>
      </c>
      <c r="J870" t="s">
        <v>141</v>
      </c>
      <c r="K870" t="s">
        <v>8</v>
      </c>
      <c r="L870" t="s">
        <v>34</v>
      </c>
      <c r="M870" t="s">
        <v>42</v>
      </c>
      <c r="N870" t="s">
        <v>141</v>
      </c>
      <c r="O870" t="s">
        <v>43</v>
      </c>
      <c r="P870" s="5" t="s">
        <v>1211</v>
      </c>
      <c r="Q870" s="5" t="s">
        <v>154</v>
      </c>
      <c r="R870" t="str">
        <f>RIGHT(D870)</f>
        <v>К</v>
      </c>
    </row>
    <row r="871" spans="2:18">
      <c r="C871" s="4" t="s">
        <v>1281</v>
      </c>
      <c r="D871" s="4" t="s">
        <v>1282</v>
      </c>
      <c r="E871" s="4" t="s">
        <v>85</v>
      </c>
      <c r="F871" s="4"/>
      <c r="H871" t="s">
        <v>1345</v>
      </c>
      <c r="I871" t="s">
        <v>18</v>
      </c>
      <c r="J871" t="s">
        <v>79</v>
      </c>
      <c r="K871" t="s">
        <v>19</v>
      </c>
      <c r="L871" t="s">
        <v>139</v>
      </c>
      <c r="O871" t="s">
        <v>85</v>
      </c>
      <c r="P871" s="5" t="s">
        <v>1282</v>
      </c>
      <c r="Q871" s="5" t="s">
        <v>85</v>
      </c>
      <c r="R871" t="str">
        <f>RIGHT(D871)</f>
        <v>Е</v>
      </c>
    </row>
    <row r="872" spans="2:18">
      <c r="C872" s="4" t="s">
        <v>1346</v>
      </c>
      <c r="D872" s="4" t="s">
        <v>469</v>
      </c>
      <c r="E872" s="4" t="s">
        <v>564</v>
      </c>
      <c r="F872" s="4"/>
      <c r="H872" t="s">
        <v>1347</v>
      </c>
      <c r="I872" t="s">
        <v>33</v>
      </c>
      <c r="J872" t="s">
        <v>34</v>
      </c>
      <c r="K872" t="s">
        <v>21</v>
      </c>
      <c r="L872" t="s">
        <v>36</v>
      </c>
      <c r="M872" t="s">
        <v>42</v>
      </c>
      <c r="N872" t="s">
        <v>34</v>
      </c>
      <c r="O872" t="s">
        <v>23</v>
      </c>
      <c r="P872" s="5" t="s">
        <v>469</v>
      </c>
      <c r="Q872" s="5" t="s">
        <v>564</v>
      </c>
      <c r="R872" t="str">
        <f>RIGHT(D872)</f>
        <v>Ь</v>
      </c>
    </row>
    <row r="873" spans="2:18">
      <c r="C873" s="4" t="s">
        <v>182</v>
      </c>
      <c r="D873" s="4" t="s">
        <v>183</v>
      </c>
      <c r="E873" s="4" t="s">
        <v>5</v>
      </c>
      <c r="F873" s="4"/>
      <c r="H873" t="s">
        <v>1348</v>
      </c>
      <c r="I873" t="s">
        <v>17</v>
      </c>
      <c r="J873" t="s">
        <v>19</v>
      </c>
      <c r="K873" t="s">
        <v>34</v>
      </c>
      <c r="O873" t="s">
        <v>10</v>
      </c>
      <c r="P873" s="5" t="s">
        <v>183</v>
      </c>
      <c r="Q873" s="5" t="s">
        <v>5</v>
      </c>
      <c r="R873" t="str">
        <f>RIGHT(D873)</f>
        <v>М</v>
      </c>
    </row>
    <row r="874" spans="2:18">
      <c r="C874" s="4" t="s">
        <v>1349</v>
      </c>
      <c r="D874" s="4" t="s">
        <v>1350</v>
      </c>
      <c r="E874" s="4" t="s">
        <v>5</v>
      </c>
      <c r="F874" s="4"/>
      <c r="H874" t="s">
        <v>1351</v>
      </c>
      <c r="I874" t="s">
        <v>48</v>
      </c>
      <c r="J874" t="s">
        <v>34</v>
      </c>
      <c r="K874" t="s">
        <v>134</v>
      </c>
      <c r="L874" t="s">
        <v>19</v>
      </c>
      <c r="M874" t="s">
        <v>139</v>
      </c>
      <c r="N874" t="s">
        <v>42</v>
      </c>
      <c r="O874" t="s">
        <v>10</v>
      </c>
      <c r="P874" s="5" t="s">
        <v>1350</v>
      </c>
      <c r="Q874" s="5" t="s">
        <v>5</v>
      </c>
      <c r="R874" t="str">
        <f>RIGHT(D874)</f>
        <v>О</v>
      </c>
    </row>
    <row r="875" spans="2:18">
      <c r="C875" s="1" t="s">
        <v>11</v>
      </c>
      <c r="D875" s="1" t="s">
        <v>11</v>
      </c>
      <c r="E875" s="1" t="s">
        <v>12</v>
      </c>
      <c r="F875" s="1"/>
      <c r="O875" t="s">
        <v>12</v>
      </c>
      <c r="P875" s="2"/>
      <c r="Q875" s="2"/>
    </row>
    <row r="876" spans="2:18">
      <c r="C876" s="4" t="s">
        <v>19</v>
      </c>
      <c r="D876" s="4" t="s">
        <v>104</v>
      </c>
      <c r="E876" s="4" t="s">
        <v>105</v>
      </c>
      <c r="F876" s="4"/>
      <c r="H876" t="s">
        <v>1352</v>
      </c>
      <c r="I876" t="s">
        <v>19</v>
      </c>
      <c r="O876" t="s">
        <v>105</v>
      </c>
      <c r="P876" s="5" t="s">
        <v>104</v>
      </c>
      <c r="Q876" s="5" t="s">
        <v>105</v>
      </c>
      <c r="R876" t="str">
        <f>RIGHT(D876)</f>
        <v>А</v>
      </c>
    </row>
    <row r="877" spans="2:18">
      <c r="C877" s="1" t="s">
        <v>11</v>
      </c>
      <c r="D877" s="1" t="s">
        <v>11</v>
      </c>
      <c r="E877" s="1" t="s">
        <v>12</v>
      </c>
      <c r="F877" s="1"/>
      <c r="O877" t="s">
        <v>12</v>
      </c>
      <c r="P877" s="2"/>
      <c r="Q877" s="2"/>
    </row>
    <row r="878" spans="2:18">
      <c r="C878" s="4" t="s">
        <v>738</v>
      </c>
      <c r="D878" s="4" t="s">
        <v>84</v>
      </c>
      <c r="E878" s="4" t="s">
        <v>85</v>
      </c>
      <c r="F878" s="4"/>
      <c r="H878" t="s">
        <v>1353</v>
      </c>
      <c r="I878" t="s">
        <v>42</v>
      </c>
      <c r="J878" t="s">
        <v>20</v>
      </c>
      <c r="O878" t="s">
        <v>85</v>
      </c>
      <c r="P878" s="5" t="s">
        <v>84</v>
      </c>
      <c r="Q878" s="5" t="s">
        <v>85</v>
      </c>
      <c r="R878" t="str">
        <f>RIGHT(D878)</f>
        <v>У</v>
      </c>
    </row>
    <row r="879" spans="2:18">
      <c r="C879" s="1" t="s">
        <v>11</v>
      </c>
      <c r="D879" s="1" t="s">
        <v>11</v>
      </c>
      <c r="E879" s="1" t="s">
        <v>12</v>
      </c>
      <c r="F879" s="1"/>
      <c r="O879" t="s">
        <v>12</v>
      </c>
      <c r="P879" s="2"/>
      <c r="Q879" s="2"/>
    </row>
    <row r="880" spans="2:18">
      <c r="C880" s="4" t="s">
        <v>919</v>
      </c>
      <c r="D880" s="4" t="s">
        <v>920</v>
      </c>
      <c r="E880" s="4" t="s">
        <v>249</v>
      </c>
      <c r="F880" s="4"/>
      <c r="H880" t="s">
        <v>1354</v>
      </c>
      <c r="I880" t="s">
        <v>35</v>
      </c>
      <c r="J880" t="s">
        <v>8</v>
      </c>
      <c r="K880" t="s">
        <v>34</v>
      </c>
      <c r="L880" t="s">
        <v>18</v>
      </c>
      <c r="M880" t="s">
        <v>19</v>
      </c>
      <c r="N880" t="s">
        <v>22</v>
      </c>
      <c r="O880" t="s">
        <v>23</v>
      </c>
      <c r="P880" s="5" t="s">
        <v>920</v>
      </c>
      <c r="Q880" s="5" t="s">
        <v>249</v>
      </c>
      <c r="R880" t="str">
        <f>RIGHT(D880)</f>
        <v>Я</v>
      </c>
    </row>
    <row r="881" spans="3:18">
      <c r="C881" s="1" t="s">
        <v>628</v>
      </c>
      <c r="D881" s="1" t="s">
        <v>628</v>
      </c>
      <c r="E881" s="1" t="s">
        <v>12</v>
      </c>
      <c r="F881" s="1"/>
      <c r="O881" t="s">
        <v>12</v>
      </c>
      <c r="P881" s="2"/>
      <c r="Q881" s="2"/>
    </row>
    <row r="882" spans="3:18">
      <c r="C882" s="4" t="s">
        <v>35</v>
      </c>
      <c r="D882" s="4" t="s">
        <v>142</v>
      </c>
      <c r="E882" s="4" t="s">
        <v>143</v>
      </c>
      <c r="F882" s="4"/>
      <c r="H882" t="s">
        <v>1355</v>
      </c>
      <c r="I882" t="s">
        <v>35</v>
      </c>
      <c r="O882" t="s">
        <v>96</v>
      </c>
      <c r="P882" s="5" t="s">
        <v>142</v>
      </c>
      <c r="Q882" s="5" t="s">
        <v>143</v>
      </c>
      <c r="R882" t="str">
        <f>RIGHT(D882)</f>
        <v>Я</v>
      </c>
    </row>
    <row r="883" spans="3:18">
      <c r="C883" s="4" t="s">
        <v>21</v>
      </c>
      <c r="D883" s="4" t="s">
        <v>180</v>
      </c>
      <c r="E883" s="4" t="s">
        <v>105</v>
      </c>
      <c r="F883" s="4"/>
      <c r="H883" t="s">
        <v>1356</v>
      </c>
      <c r="I883" t="s">
        <v>21</v>
      </c>
      <c r="O883" t="s">
        <v>105</v>
      </c>
      <c r="P883" s="5" t="s">
        <v>180</v>
      </c>
      <c r="Q883" s="5" t="s">
        <v>105</v>
      </c>
      <c r="R883" t="str">
        <f>RIGHT(D883)</f>
        <v>И</v>
      </c>
    </row>
    <row r="884" spans="3:18">
      <c r="C884" s="4" t="s">
        <v>9</v>
      </c>
      <c r="D884" s="4" t="s">
        <v>72</v>
      </c>
      <c r="E884" s="4" t="s">
        <v>27</v>
      </c>
      <c r="F884" s="4"/>
      <c r="H884" t="s">
        <v>1357</v>
      </c>
      <c r="I884" t="s">
        <v>9</v>
      </c>
      <c r="O884" t="s">
        <v>27</v>
      </c>
      <c r="P884" s="5" t="s">
        <v>72</v>
      </c>
      <c r="Q884" s="5" t="s">
        <v>27</v>
      </c>
      <c r="R884" t="str">
        <f>RIGHT(D884)</f>
        <v>В</v>
      </c>
    </row>
    <row r="885" spans="3:18">
      <c r="C885" s="4" t="s">
        <v>1358</v>
      </c>
      <c r="D885" s="4" t="s">
        <v>1117</v>
      </c>
      <c r="E885" s="4" t="s">
        <v>242</v>
      </c>
      <c r="F885" s="4"/>
      <c r="H885" t="s">
        <v>1359</v>
      </c>
      <c r="I885" t="s">
        <v>42</v>
      </c>
      <c r="J885" t="s">
        <v>67</v>
      </c>
      <c r="K885" t="s">
        <v>48</v>
      </c>
      <c r="L885" t="s">
        <v>141</v>
      </c>
      <c r="M885" t="s">
        <v>174</v>
      </c>
      <c r="O885" t="s">
        <v>43</v>
      </c>
      <c r="P885" s="5" t="s">
        <v>1117</v>
      </c>
      <c r="Q885" s="5" t="s">
        <v>242</v>
      </c>
      <c r="R885" t="str">
        <f>RIGHT(D885)</f>
        <v>А</v>
      </c>
    </row>
    <row r="886" spans="3:18">
      <c r="C886" s="1" t="s">
        <v>11</v>
      </c>
      <c r="D886" s="1" t="s">
        <v>11</v>
      </c>
      <c r="E886" s="1" t="s">
        <v>12</v>
      </c>
      <c r="F886" s="1"/>
      <c r="O886" t="s">
        <v>12</v>
      </c>
      <c r="P886" s="2"/>
      <c r="Q886" s="2"/>
    </row>
    <row r="887" spans="3:18">
      <c r="C887" s="4" t="s">
        <v>738</v>
      </c>
      <c r="D887" s="4" t="s">
        <v>84</v>
      </c>
      <c r="E887" s="4" t="s">
        <v>85</v>
      </c>
      <c r="F887" s="4"/>
      <c r="H887" t="s">
        <v>1360</v>
      </c>
      <c r="I887" t="s">
        <v>42</v>
      </c>
      <c r="J887" t="s">
        <v>20</v>
      </c>
      <c r="O887" t="s">
        <v>85</v>
      </c>
      <c r="P887" s="5" t="s">
        <v>84</v>
      </c>
      <c r="Q887" s="5" t="s">
        <v>85</v>
      </c>
      <c r="R887" t="str">
        <f>RIGHT(D887)</f>
        <v>У</v>
      </c>
    </row>
    <row r="888" spans="3:18">
      <c r="C888" s="1" t="s">
        <v>11</v>
      </c>
      <c r="D888" s="1" t="s">
        <v>11</v>
      </c>
      <c r="E888" s="1" t="s">
        <v>12</v>
      </c>
      <c r="F888" s="1"/>
      <c r="O888" t="s">
        <v>12</v>
      </c>
      <c r="P888" s="2"/>
      <c r="Q888" s="2"/>
    </row>
    <row r="889" spans="3:18">
      <c r="C889" s="4" t="s">
        <v>9</v>
      </c>
      <c r="D889" s="4" t="s">
        <v>72</v>
      </c>
      <c r="E889" s="4" t="s">
        <v>27</v>
      </c>
      <c r="F889" s="4"/>
      <c r="H889" t="s">
        <v>1361</v>
      </c>
      <c r="I889" t="s">
        <v>9</v>
      </c>
      <c r="O889" t="s">
        <v>27</v>
      </c>
      <c r="P889" s="5" t="s">
        <v>72</v>
      </c>
      <c r="Q889" s="5" t="s">
        <v>27</v>
      </c>
      <c r="R889" t="str">
        <f>RIGHT(D889)</f>
        <v>В</v>
      </c>
    </row>
    <row r="890" spans="3:18">
      <c r="C890" s="4" t="s">
        <v>176</v>
      </c>
      <c r="D890" s="4" t="s">
        <v>177</v>
      </c>
      <c r="E890" s="4" t="s">
        <v>132</v>
      </c>
      <c r="F890" s="4"/>
      <c r="H890" t="s">
        <v>1362</v>
      </c>
      <c r="I890" t="s">
        <v>114</v>
      </c>
      <c r="J890" t="s">
        <v>18</v>
      </c>
      <c r="K890" t="s">
        <v>179</v>
      </c>
      <c r="L890" t="s">
        <v>21</v>
      </c>
      <c r="M890" t="s">
        <v>67</v>
      </c>
      <c r="O890" t="s">
        <v>43</v>
      </c>
      <c r="P890" s="5" t="s">
        <v>177</v>
      </c>
      <c r="Q890" s="5" t="s">
        <v>132</v>
      </c>
      <c r="R890" t="str">
        <f>RIGHT(D890)</f>
        <v>Й</v>
      </c>
    </row>
    <row r="891" spans="3:18">
      <c r="C891" s="4" t="s">
        <v>1285</v>
      </c>
      <c r="D891" s="4" t="s">
        <v>1286</v>
      </c>
      <c r="E891" s="4" t="s">
        <v>127</v>
      </c>
      <c r="F891" s="4"/>
      <c r="H891" t="s">
        <v>1363</v>
      </c>
      <c r="I891" t="s">
        <v>114</v>
      </c>
      <c r="J891" t="s">
        <v>21</v>
      </c>
      <c r="K891" t="s">
        <v>174</v>
      </c>
      <c r="L891" t="s">
        <v>48</v>
      </c>
      <c r="M891" t="s">
        <v>116</v>
      </c>
      <c r="N891" t="s">
        <v>48</v>
      </c>
      <c r="O891" t="s">
        <v>63</v>
      </c>
      <c r="P891" s="5" t="s">
        <v>1286</v>
      </c>
      <c r="Q891" s="5" t="s">
        <v>127</v>
      </c>
      <c r="R891" t="str">
        <f>RIGHT(D891)</f>
        <v>Й</v>
      </c>
    </row>
    <row r="892" spans="3:18">
      <c r="C892" s="4" t="s">
        <v>468</v>
      </c>
      <c r="D892" s="4" t="s">
        <v>469</v>
      </c>
      <c r="E892" s="4" t="s">
        <v>470</v>
      </c>
      <c r="F892" s="4"/>
      <c r="H892" t="s">
        <v>1364</v>
      </c>
      <c r="I892" t="s">
        <v>67</v>
      </c>
      <c r="J892" t="s">
        <v>21</v>
      </c>
      <c r="K892" t="s">
        <v>36</v>
      </c>
      <c r="L892" t="s">
        <v>42</v>
      </c>
      <c r="M892" t="s">
        <v>34</v>
      </c>
      <c r="N892" t="s">
        <v>8</v>
      </c>
      <c r="O892" t="s">
        <v>23</v>
      </c>
      <c r="P892" s="5" t="s">
        <v>469</v>
      </c>
      <c r="Q892" s="5" t="s">
        <v>470</v>
      </c>
      <c r="R892" t="str">
        <f>RIGHT(D892)</f>
        <v>Ь</v>
      </c>
    </row>
    <row r="893" spans="3:18">
      <c r="C893" s="1" t="s">
        <v>11</v>
      </c>
      <c r="D893" s="1" t="s">
        <v>11</v>
      </c>
      <c r="E893" s="1" t="s">
        <v>12</v>
      </c>
      <c r="F893" s="1"/>
      <c r="O893" t="s">
        <v>12</v>
      </c>
      <c r="P893" s="2"/>
      <c r="Q893" s="2"/>
    </row>
    <row r="894" spans="3:18">
      <c r="C894" s="4" t="s">
        <v>21</v>
      </c>
      <c r="D894" s="4" t="s">
        <v>180</v>
      </c>
      <c r="E894" s="4" t="s">
        <v>105</v>
      </c>
      <c r="F894" s="4"/>
      <c r="H894" t="s">
        <v>1365</v>
      </c>
      <c r="I894" t="s">
        <v>21</v>
      </c>
      <c r="O894" t="s">
        <v>105</v>
      </c>
      <c r="P894" s="5" t="s">
        <v>180</v>
      </c>
      <c r="Q894" s="5" t="s">
        <v>105</v>
      </c>
      <c r="R894" t="str">
        <f>RIGHT(D894)</f>
        <v>И</v>
      </c>
    </row>
    <row r="895" spans="3:18">
      <c r="C895" s="4" t="s">
        <v>9</v>
      </c>
      <c r="D895" s="4" t="s">
        <v>72</v>
      </c>
      <c r="E895" s="4" t="s">
        <v>27</v>
      </c>
      <c r="F895" s="4"/>
      <c r="H895" t="s">
        <v>1366</v>
      </c>
      <c r="I895" t="s">
        <v>9</v>
      </c>
      <c r="O895" t="s">
        <v>27</v>
      </c>
      <c r="P895" s="5" t="s">
        <v>72</v>
      </c>
      <c r="Q895" s="5" t="s">
        <v>27</v>
      </c>
      <c r="R895" t="str">
        <f>RIGHT(D895)</f>
        <v>В</v>
      </c>
    </row>
    <row r="896" spans="3:18">
      <c r="C896" s="4" t="s">
        <v>473</v>
      </c>
      <c r="D896" s="4" t="s">
        <v>474</v>
      </c>
      <c r="E896" s="4" t="s">
        <v>132</v>
      </c>
      <c r="F896" s="4"/>
      <c r="H896" t="s">
        <v>1367</v>
      </c>
      <c r="I896" t="s">
        <v>34</v>
      </c>
      <c r="J896" t="s">
        <v>18</v>
      </c>
      <c r="K896" t="s">
        <v>34</v>
      </c>
      <c r="L896" t="s">
        <v>21</v>
      </c>
      <c r="M896" t="s">
        <v>8</v>
      </c>
      <c r="N896" t="s">
        <v>116</v>
      </c>
      <c r="O896" t="s">
        <v>43</v>
      </c>
      <c r="P896" s="5" t="s">
        <v>474</v>
      </c>
      <c r="Q896" s="5" t="s">
        <v>132</v>
      </c>
      <c r="R896" t="str">
        <f>RIGHT(D896)</f>
        <v>Т</v>
      </c>
    </row>
    <row r="897" spans="2:18">
      <c r="C897" s="4" t="s">
        <v>1285</v>
      </c>
      <c r="D897" s="4" t="s">
        <v>1286</v>
      </c>
      <c r="E897" s="4" t="s">
        <v>127</v>
      </c>
      <c r="F897" s="4"/>
      <c r="H897" t="s">
        <v>1368</v>
      </c>
      <c r="I897" t="s">
        <v>114</v>
      </c>
      <c r="J897" t="s">
        <v>21</v>
      </c>
      <c r="K897" t="s">
        <v>174</v>
      </c>
      <c r="L897" t="s">
        <v>48</v>
      </c>
      <c r="M897" t="s">
        <v>116</v>
      </c>
      <c r="N897" t="s">
        <v>48</v>
      </c>
      <c r="O897" t="s">
        <v>63</v>
      </c>
      <c r="P897" s="5" t="s">
        <v>1286</v>
      </c>
      <c r="Q897" s="5" t="s">
        <v>127</v>
      </c>
      <c r="R897" t="str">
        <f>RIGHT(D897)</f>
        <v>Й</v>
      </c>
    </row>
    <row r="898" spans="2:18">
      <c r="C898" s="4" t="s">
        <v>468</v>
      </c>
      <c r="D898" s="4" t="s">
        <v>469</v>
      </c>
      <c r="E898" s="4" t="s">
        <v>470</v>
      </c>
      <c r="F898" s="4"/>
      <c r="H898" t="s">
        <v>1369</v>
      </c>
      <c r="I898" t="s">
        <v>67</v>
      </c>
      <c r="J898" t="s">
        <v>21</v>
      </c>
      <c r="K898" t="s">
        <v>36</v>
      </c>
      <c r="L898" t="s">
        <v>42</v>
      </c>
      <c r="M898" t="s">
        <v>34</v>
      </c>
      <c r="N898" t="s">
        <v>8</v>
      </c>
      <c r="O898" t="s">
        <v>23</v>
      </c>
      <c r="P898" s="5" t="s">
        <v>469</v>
      </c>
      <c r="Q898" s="5" t="s">
        <v>470</v>
      </c>
      <c r="R898" t="str">
        <f>RIGHT(D898)</f>
        <v>Ь</v>
      </c>
    </row>
    <row r="899" spans="2:18">
      <c r="C899" s="1" t="s">
        <v>24</v>
      </c>
      <c r="D899" s="1" t="s">
        <v>24</v>
      </c>
      <c r="E899" s="1" t="s">
        <v>12</v>
      </c>
      <c r="F899" s="1"/>
      <c r="O899" t="s">
        <v>12</v>
      </c>
      <c r="P899" s="2"/>
      <c r="Q899" s="2"/>
    </row>
    <row r="900" spans="2:18">
      <c r="P900" s="2"/>
      <c r="Q900" s="2"/>
    </row>
    <row r="901" spans="2:18">
      <c r="B901" s="3" t="s">
        <v>1370</v>
      </c>
      <c r="P901" s="2"/>
      <c r="Q901" s="2"/>
    </row>
    <row r="902" spans="2:18">
      <c r="C902" s="4" t="s">
        <v>142</v>
      </c>
      <c r="D902" s="4" t="s">
        <v>142</v>
      </c>
      <c r="E902" s="4" t="s">
        <v>143</v>
      </c>
      <c r="F902" s="4"/>
      <c r="H902" t="s">
        <v>1371</v>
      </c>
      <c r="I902" t="s">
        <v>35</v>
      </c>
      <c r="O902" t="s">
        <v>96</v>
      </c>
      <c r="P902" s="5" t="s">
        <v>142</v>
      </c>
      <c r="Q902" s="5" t="s">
        <v>143</v>
      </c>
      <c r="R902" t="str">
        <f>RIGHT(D902)</f>
        <v>Я</v>
      </c>
    </row>
    <row r="903" spans="2:18">
      <c r="C903" s="4" t="s">
        <v>136</v>
      </c>
      <c r="D903" s="4" t="s">
        <v>137</v>
      </c>
      <c r="E903" s="4" t="s">
        <v>105</v>
      </c>
      <c r="F903" s="4"/>
      <c r="H903" t="s">
        <v>1372</v>
      </c>
      <c r="I903" t="s">
        <v>19</v>
      </c>
      <c r="J903" t="s">
        <v>139</v>
      </c>
      <c r="K903" t="s">
        <v>140</v>
      </c>
      <c r="L903" t="s">
        <v>48</v>
      </c>
      <c r="M903" t="s">
        <v>141</v>
      </c>
      <c r="O903" t="s">
        <v>105</v>
      </c>
      <c r="P903" s="5" t="s">
        <v>137</v>
      </c>
      <c r="Q903" s="5" t="s">
        <v>105</v>
      </c>
      <c r="R903" t="str">
        <f>RIGHT(D903)</f>
        <v>А</v>
      </c>
    </row>
    <row r="904" spans="2:18">
      <c r="C904" s="1" t="s">
        <v>11</v>
      </c>
      <c r="D904" s="1" t="s">
        <v>11</v>
      </c>
      <c r="E904" s="1" t="s">
        <v>12</v>
      </c>
      <c r="F904" s="1"/>
      <c r="O904" t="s">
        <v>12</v>
      </c>
      <c r="P904" s="2"/>
      <c r="Q904" s="2"/>
    </row>
    <row r="905" spans="2:18">
      <c r="C905" s="4" t="s">
        <v>738</v>
      </c>
      <c r="D905" s="4" t="s">
        <v>84</v>
      </c>
      <c r="E905" s="4" t="s">
        <v>85</v>
      </c>
      <c r="F905" s="4"/>
      <c r="H905" t="s">
        <v>1373</v>
      </c>
      <c r="I905" t="s">
        <v>42</v>
      </c>
      <c r="J905" t="s">
        <v>20</v>
      </c>
      <c r="O905" t="s">
        <v>85</v>
      </c>
      <c r="P905" s="5" t="s">
        <v>84</v>
      </c>
      <c r="Q905" s="5" t="s">
        <v>85</v>
      </c>
      <c r="R905" t="str">
        <f>RIGHT(D905)</f>
        <v>У</v>
      </c>
    </row>
    <row r="906" spans="2:18">
      <c r="C906" s="1" t="s">
        <v>11</v>
      </c>
      <c r="D906" s="1" t="s">
        <v>11</v>
      </c>
      <c r="E906" s="1" t="s">
        <v>12</v>
      </c>
      <c r="F906" s="1"/>
      <c r="O906" t="s">
        <v>12</v>
      </c>
      <c r="P906" s="2"/>
      <c r="Q906" s="2"/>
    </row>
    <row r="907" spans="2:18">
      <c r="C907" s="4" t="s">
        <v>1374</v>
      </c>
      <c r="D907" s="4" t="s">
        <v>510</v>
      </c>
      <c r="E907" s="4" t="s">
        <v>398</v>
      </c>
      <c r="F907" s="4"/>
      <c r="H907" t="s">
        <v>1375</v>
      </c>
      <c r="I907" t="s">
        <v>33</v>
      </c>
      <c r="J907" t="s">
        <v>8</v>
      </c>
      <c r="K907" t="s">
        <v>403</v>
      </c>
      <c r="L907" t="s">
        <v>19</v>
      </c>
      <c r="M907" t="s">
        <v>334</v>
      </c>
      <c r="N907" t="s">
        <v>115</v>
      </c>
      <c r="O907" t="s">
        <v>23</v>
      </c>
      <c r="P907" s="5" t="s">
        <v>510</v>
      </c>
      <c r="Q907" s="5" t="s">
        <v>398</v>
      </c>
      <c r="R907" t="str">
        <f>RIGHT(D907)</f>
        <v>Я</v>
      </c>
    </row>
    <row r="908" spans="2:18">
      <c r="C908" s="1" t="s">
        <v>11</v>
      </c>
      <c r="D908" s="1" t="s">
        <v>11</v>
      </c>
      <c r="E908" s="1" t="s">
        <v>12</v>
      </c>
      <c r="F908" s="1"/>
      <c r="O908" t="s">
        <v>12</v>
      </c>
      <c r="P908" s="2"/>
      <c r="Q908" s="2"/>
    </row>
    <row r="909" spans="2:18">
      <c r="C909" s="4" t="s">
        <v>182</v>
      </c>
      <c r="D909" s="4" t="s">
        <v>183</v>
      </c>
      <c r="E909" s="4" t="s">
        <v>85</v>
      </c>
      <c r="F909" s="4"/>
      <c r="H909" t="s">
        <v>1376</v>
      </c>
      <c r="I909" t="s">
        <v>17</v>
      </c>
      <c r="J909" t="s">
        <v>19</v>
      </c>
      <c r="K909" t="s">
        <v>34</v>
      </c>
      <c r="O909" t="s">
        <v>10</v>
      </c>
      <c r="P909" s="5" t="s">
        <v>183</v>
      </c>
      <c r="Q909" s="5" t="s">
        <v>5</v>
      </c>
      <c r="R909" t="str">
        <f>RIGHT(D909)</f>
        <v>М</v>
      </c>
    </row>
    <row r="910" spans="2:18">
      <c r="C910" s="1" t="s">
        <v>11</v>
      </c>
      <c r="D910" s="1" t="s">
        <v>11</v>
      </c>
      <c r="E910" s="1" t="s">
        <v>12</v>
      </c>
      <c r="F910" s="1"/>
      <c r="O910" t="s">
        <v>12</v>
      </c>
      <c r="P910" s="2"/>
      <c r="Q910" s="2"/>
    </row>
    <row r="911" spans="2:18">
      <c r="C911" s="4" t="s">
        <v>1377</v>
      </c>
      <c r="D911" s="4" t="s">
        <v>560</v>
      </c>
      <c r="E911" s="4" t="s">
        <v>398</v>
      </c>
      <c r="F911" s="4"/>
      <c r="H911" t="s">
        <v>1378</v>
      </c>
      <c r="I911" t="s">
        <v>33</v>
      </c>
      <c r="J911" t="s">
        <v>8</v>
      </c>
      <c r="K911" t="s">
        <v>403</v>
      </c>
      <c r="L911" t="s">
        <v>19</v>
      </c>
      <c r="M911" t="s">
        <v>34</v>
      </c>
      <c r="N911" t="s">
        <v>62</v>
      </c>
      <c r="O911" t="s">
        <v>23</v>
      </c>
      <c r="P911" s="5" t="s">
        <v>560</v>
      </c>
      <c r="Q911" s="5" t="s">
        <v>398</v>
      </c>
      <c r="R911" t="str">
        <f>RIGHT(D911)</f>
        <v>Я</v>
      </c>
    </row>
    <row r="912" spans="2:18">
      <c r="C912" s="4" t="s">
        <v>1379</v>
      </c>
      <c r="D912" s="4" t="s">
        <v>1380</v>
      </c>
      <c r="E912" s="4" t="s">
        <v>1225</v>
      </c>
      <c r="F912" s="4"/>
      <c r="H912" t="s">
        <v>1381</v>
      </c>
      <c r="I912" t="s">
        <v>33</v>
      </c>
      <c r="J912" t="s">
        <v>139</v>
      </c>
      <c r="K912" t="s">
        <v>42</v>
      </c>
      <c r="L912" t="s">
        <v>115</v>
      </c>
      <c r="M912" t="s">
        <v>21</v>
      </c>
      <c r="N912" t="s">
        <v>20</v>
      </c>
      <c r="O912" t="s">
        <v>96</v>
      </c>
      <c r="P912" s="5" t="s">
        <v>1380</v>
      </c>
      <c r="Q912" s="5" t="s">
        <v>703</v>
      </c>
      <c r="R912" t="str">
        <f>RIGHT(D912)</f>
        <v>Ь</v>
      </c>
    </row>
    <row r="913" spans="2:18">
      <c r="C913" s="4" t="s">
        <v>1382</v>
      </c>
      <c r="D913" s="4" t="s">
        <v>1383</v>
      </c>
      <c r="E913" s="4" t="s">
        <v>564</v>
      </c>
      <c r="F913" s="4"/>
      <c r="H913" t="s">
        <v>1384</v>
      </c>
      <c r="I913" t="s">
        <v>33</v>
      </c>
      <c r="J913" t="s">
        <v>34</v>
      </c>
      <c r="K913" t="s">
        <v>21</v>
      </c>
      <c r="L913" t="s">
        <v>8</v>
      </c>
      <c r="M913" t="s">
        <v>48</v>
      </c>
      <c r="N913" t="s">
        <v>116</v>
      </c>
      <c r="O913" t="s">
        <v>23</v>
      </c>
      <c r="P913" s="5" t="s">
        <v>1383</v>
      </c>
      <c r="Q913" s="5" t="s">
        <v>564</v>
      </c>
      <c r="R913" t="str">
        <f>RIGHT(D913)</f>
        <v>Ь</v>
      </c>
    </row>
    <row r="914" spans="2:18">
      <c r="C914" s="1" t="s">
        <v>11</v>
      </c>
      <c r="D914" s="1" t="s">
        <v>11</v>
      </c>
      <c r="E914" s="1" t="s">
        <v>12</v>
      </c>
      <c r="F914" s="1"/>
      <c r="O914" t="s">
        <v>12</v>
      </c>
      <c r="P914" s="2"/>
      <c r="Q914" s="2"/>
    </row>
    <row r="915" spans="2:18">
      <c r="C915" s="4" t="s">
        <v>182</v>
      </c>
      <c r="D915" s="4" t="s">
        <v>183</v>
      </c>
      <c r="E915" s="4" t="s">
        <v>85</v>
      </c>
      <c r="F915" s="4"/>
      <c r="H915" t="s">
        <v>1385</v>
      </c>
      <c r="I915" t="s">
        <v>17</v>
      </c>
      <c r="J915" t="s">
        <v>19</v>
      </c>
      <c r="K915" t="s">
        <v>34</v>
      </c>
      <c r="O915" t="s">
        <v>10</v>
      </c>
      <c r="P915" s="5" t="s">
        <v>183</v>
      </c>
      <c r="Q915" s="5" t="s">
        <v>5</v>
      </c>
      <c r="R915" t="str">
        <f>RIGHT(D915)</f>
        <v>М</v>
      </c>
    </row>
    <row r="916" spans="2:18">
      <c r="C916" s="1" t="s">
        <v>90</v>
      </c>
      <c r="D916" s="1" t="s">
        <v>90</v>
      </c>
      <c r="E916" s="1" t="s">
        <v>12</v>
      </c>
      <c r="F916" s="1"/>
      <c r="O916" t="s">
        <v>12</v>
      </c>
      <c r="P916" s="2"/>
      <c r="Q916" s="2"/>
    </row>
    <row r="917" spans="2:18">
      <c r="C917" s="4" t="s">
        <v>1386</v>
      </c>
      <c r="D917" s="4" t="s">
        <v>1387</v>
      </c>
      <c r="E917" s="4" t="s">
        <v>5</v>
      </c>
      <c r="F917" s="4"/>
      <c r="H917" t="s">
        <v>1388</v>
      </c>
      <c r="I917" t="s">
        <v>33</v>
      </c>
      <c r="J917" t="s">
        <v>139</v>
      </c>
      <c r="K917" t="s">
        <v>42</v>
      </c>
      <c r="L917" t="s">
        <v>115</v>
      </c>
      <c r="M917" t="s">
        <v>21</v>
      </c>
      <c r="N917" t="s">
        <v>20</v>
      </c>
      <c r="O917" t="s">
        <v>10</v>
      </c>
      <c r="P917" s="5" t="s">
        <v>1387</v>
      </c>
      <c r="Q917" s="5" t="s">
        <v>5</v>
      </c>
      <c r="R917" t="str">
        <f>RIGHT(D917)</f>
        <v>Ь</v>
      </c>
    </row>
    <row r="918" spans="2:18">
      <c r="C918" s="1" t="s">
        <v>628</v>
      </c>
      <c r="D918" s="1" t="s">
        <v>628</v>
      </c>
      <c r="E918" s="1" t="s">
        <v>12</v>
      </c>
      <c r="F918" s="1"/>
      <c r="O918" t="s">
        <v>12</v>
      </c>
      <c r="P918" s="2"/>
      <c r="Q918" s="2"/>
    </row>
    <row r="919" spans="2:18">
      <c r="P919" s="2"/>
      <c r="Q919" s="2"/>
    </row>
    <row r="920" spans="2:18">
      <c r="B920" s="3" t="s">
        <v>1389</v>
      </c>
      <c r="P920" s="2"/>
      <c r="Q920" s="2"/>
    </row>
    <row r="921" spans="2:18">
      <c r="C921" s="1" t="s">
        <v>409</v>
      </c>
      <c r="D921" s="1" t="s">
        <v>409</v>
      </c>
      <c r="E921" s="1" t="s">
        <v>12</v>
      </c>
      <c r="F921" s="1"/>
      <c r="O921" t="s">
        <v>12</v>
      </c>
      <c r="P921" s="2"/>
      <c r="Q921" s="2"/>
    </row>
    <row r="922" spans="2:18">
      <c r="C922" s="4" t="s">
        <v>1390</v>
      </c>
      <c r="D922" s="4" t="s">
        <v>137</v>
      </c>
      <c r="E922" s="4" t="s">
        <v>105</v>
      </c>
      <c r="F922" s="4"/>
      <c r="H922" t="s">
        <v>1391</v>
      </c>
      <c r="I922" t="s">
        <v>19</v>
      </c>
      <c r="J922" t="s">
        <v>139</v>
      </c>
      <c r="K922" t="s">
        <v>140</v>
      </c>
      <c r="L922" t="s">
        <v>48</v>
      </c>
      <c r="M922" t="s">
        <v>141</v>
      </c>
      <c r="O922" t="s">
        <v>105</v>
      </c>
      <c r="P922" s="5" t="s">
        <v>137</v>
      </c>
      <c r="Q922" s="5" t="s">
        <v>105</v>
      </c>
      <c r="R922" t="str">
        <f>RIGHT(D922)</f>
        <v>А</v>
      </c>
    </row>
    <row r="923" spans="2:18">
      <c r="C923" s="4" t="s">
        <v>107</v>
      </c>
      <c r="D923" s="4" t="s">
        <v>108</v>
      </c>
      <c r="E923" s="4" t="s">
        <v>109</v>
      </c>
      <c r="F923" s="4"/>
      <c r="H923" t="s">
        <v>1392</v>
      </c>
      <c r="I923" t="s">
        <v>62</v>
      </c>
      <c r="J923" t="s">
        <v>34</v>
      </c>
      <c r="O923" t="s">
        <v>96</v>
      </c>
      <c r="P923" s="5" t="s">
        <v>108</v>
      </c>
      <c r="Q923" s="5" t="s">
        <v>109</v>
      </c>
      <c r="R923" t="str">
        <f>RIGHT(D923)</f>
        <v>Ы</v>
      </c>
    </row>
    <row r="924" spans="2:18">
      <c r="C924" s="4" t="s">
        <v>1393</v>
      </c>
      <c r="D924" s="4" t="s">
        <v>1394</v>
      </c>
      <c r="E924" s="4" t="s">
        <v>1395</v>
      </c>
      <c r="F924" s="4"/>
      <c r="H924" t="s">
        <v>1396</v>
      </c>
      <c r="I924" t="s">
        <v>33</v>
      </c>
      <c r="J924" t="s">
        <v>174</v>
      </c>
      <c r="K924" t="s">
        <v>18</v>
      </c>
      <c r="L924" t="s">
        <v>139</v>
      </c>
      <c r="M924" t="s">
        <v>18</v>
      </c>
      <c r="N924" t="s">
        <v>48</v>
      </c>
      <c r="O924" t="s">
        <v>23</v>
      </c>
      <c r="P924" s="5" t="s">
        <v>1394</v>
      </c>
      <c r="Q924" s="5" t="s">
        <v>1395</v>
      </c>
      <c r="R924" t="str">
        <f>RIGHT(D924)</f>
        <v>Ь</v>
      </c>
    </row>
    <row r="925" spans="2:18">
      <c r="C925" s="4" t="s">
        <v>9</v>
      </c>
      <c r="D925" s="4" t="s">
        <v>72</v>
      </c>
      <c r="E925" s="4" t="s">
        <v>27</v>
      </c>
      <c r="F925" s="4"/>
      <c r="H925" t="s">
        <v>1397</v>
      </c>
      <c r="I925" t="s">
        <v>9</v>
      </c>
      <c r="O925" t="s">
        <v>27</v>
      </c>
      <c r="P925" s="5" t="s">
        <v>72</v>
      </c>
      <c r="Q925" s="5" t="s">
        <v>27</v>
      </c>
      <c r="R925" t="str">
        <f>RIGHT(D925)</f>
        <v>В</v>
      </c>
    </row>
    <row r="926" spans="2:18">
      <c r="C926" s="4" t="s">
        <v>1099</v>
      </c>
      <c r="D926" s="4" t="s">
        <v>1100</v>
      </c>
      <c r="E926" s="4" t="s">
        <v>242</v>
      </c>
      <c r="F926" s="4"/>
      <c r="H926" t="s">
        <v>1398</v>
      </c>
      <c r="I926" t="s">
        <v>42</v>
      </c>
      <c r="J926" t="s">
        <v>9</v>
      </c>
      <c r="K926" t="s">
        <v>141</v>
      </c>
      <c r="L926" t="s">
        <v>8</v>
      </c>
      <c r="M926" t="s">
        <v>48</v>
      </c>
      <c r="N926" t="s">
        <v>17</v>
      </c>
      <c r="O926" t="s">
        <v>43</v>
      </c>
      <c r="P926" s="5" t="s">
        <v>1100</v>
      </c>
      <c r="Q926" s="5" t="s">
        <v>242</v>
      </c>
      <c r="R926" t="str">
        <f>RIGHT(D926)</f>
        <v>А</v>
      </c>
    </row>
    <row r="927" spans="2:18">
      <c r="C927" s="1" t="s">
        <v>1248</v>
      </c>
      <c r="D927" s="1" t="s">
        <v>1248</v>
      </c>
      <c r="E927" s="1" t="s">
        <v>12</v>
      </c>
      <c r="F927" s="1"/>
      <c r="O927" t="s">
        <v>12</v>
      </c>
      <c r="P927" s="2"/>
      <c r="Q927" s="2"/>
    </row>
    <row r="928" spans="2:18">
      <c r="C928" s="1" t="s">
        <v>409</v>
      </c>
      <c r="D928" s="1" t="s">
        <v>409</v>
      </c>
      <c r="E928" s="1" t="s">
        <v>12</v>
      </c>
      <c r="F928" s="1"/>
      <c r="O928" t="s">
        <v>12</v>
      </c>
      <c r="P928" s="2"/>
      <c r="Q928" s="2"/>
    </row>
    <row r="929" spans="3:18">
      <c r="C929" s="1" t="s">
        <v>11</v>
      </c>
      <c r="D929" s="1" t="s">
        <v>11</v>
      </c>
      <c r="E929" s="1" t="s">
        <v>12</v>
      </c>
      <c r="F929" s="1"/>
      <c r="O929" t="s">
        <v>12</v>
      </c>
      <c r="P929" s="2"/>
      <c r="Q929" s="2"/>
    </row>
    <row r="930" spans="3:18">
      <c r="C930" s="4" t="s">
        <v>1036</v>
      </c>
      <c r="D930" s="4" t="s">
        <v>840</v>
      </c>
      <c r="E930" s="4" t="s">
        <v>1037</v>
      </c>
      <c r="F930" s="4"/>
      <c r="H930" t="s">
        <v>1399</v>
      </c>
      <c r="I930" t="s">
        <v>21</v>
      </c>
      <c r="J930" t="s">
        <v>20</v>
      </c>
      <c r="K930" t="s">
        <v>48</v>
      </c>
      <c r="O930" t="s">
        <v>96</v>
      </c>
      <c r="P930" s="5" t="s">
        <v>840</v>
      </c>
      <c r="Q930" s="5" t="s">
        <v>1037</v>
      </c>
      <c r="R930" t="str">
        <f>RIGHT(D930)</f>
        <v>И</v>
      </c>
    </row>
    <row r="931" spans="3:18">
      <c r="C931" s="4" t="s">
        <v>353</v>
      </c>
      <c r="D931" s="4" t="s">
        <v>142</v>
      </c>
      <c r="E931" s="4" t="s">
        <v>354</v>
      </c>
      <c r="F931" s="4"/>
      <c r="H931" t="s">
        <v>1400</v>
      </c>
      <c r="I931" t="s">
        <v>18</v>
      </c>
      <c r="J931" t="s">
        <v>20</v>
      </c>
      <c r="K931" t="s">
        <v>17</v>
      </c>
      <c r="O931" t="s">
        <v>96</v>
      </c>
      <c r="P931" s="5" t="s">
        <v>142</v>
      </c>
      <c r="Q931" s="5" t="s">
        <v>354</v>
      </c>
      <c r="R931" t="str">
        <f>RIGHT(D931)</f>
        <v>Я</v>
      </c>
    </row>
    <row r="932" spans="3:18">
      <c r="C932" s="4" t="s">
        <v>420</v>
      </c>
      <c r="D932" s="4" t="s">
        <v>421</v>
      </c>
      <c r="E932" s="4" t="s">
        <v>422</v>
      </c>
      <c r="F932" s="4"/>
      <c r="H932" t="s">
        <v>1401</v>
      </c>
      <c r="I932" t="s">
        <v>34</v>
      </c>
      <c r="J932" t="s">
        <v>35</v>
      </c>
      <c r="K932" t="s">
        <v>116</v>
      </c>
      <c r="L932" t="s">
        <v>48</v>
      </c>
      <c r="M932" t="s">
        <v>9</v>
      </c>
      <c r="N932" t="s">
        <v>48</v>
      </c>
      <c r="O932" t="s">
        <v>23</v>
      </c>
      <c r="P932" s="5" t="s">
        <v>421</v>
      </c>
      <c r="Q932" s="5" t="s">
        <v>422</v>
      </c>
      <c r="R932" t="str">
        <f>RIGHT(D932)</f>
        <v>Ь</v>
      </c>
    </row>
    <row r="933" spans="3:18">
      <c r="C933" s="1" t="s">
        <v>272</v>
      </c>
      <c r="D933" s="1" t="s">
        <v>272</v>
      </c>
      <c r="E933" s="1" t="s">
        <v>12</v>
      </c>
      <c r="F933" s="1"/>
      <c r="O933" t="s">
        <v>12</v>
      </c>
      <c r="P933" s="2"/>
      <c r="Q933" s="2"/>
    </row>
    <row r="934" spans="3:18">
      <c r="C934" s="1" t="s">
        <v>409</v>
      </c>
      <c r="D934" s="1" t="s">
        <v>409</v>
      </c>
      <c r="E934" s="1" t="s">
        <v>12</v>
      </c>
      <c r="F934" s="1"/>
      <c r="O934" t="s">
        <v>12</v>
      </c>
      <c r="P934" s="2"/>
      <c r="Q934" s="2"/>
    </row>
    <row r="935" spans="3:18">
      <c r="C935" s="4" t="s">
        <v>1312</v>
      </c>
      <c r="D935" s="4" t="s">
        <v>1313</v>
      </c>
      <c r="E935" s="4" t="s">
        <v>85</v>
      </c>
      <c r="F935" s="4"/>
      <c r="H935" t="s">
        <v>1402</v>
      </c>
      <c r="I935" t="s">
        <v>34</v>
      </c>
      <c r="J935" t="s">
        <v>18</v>
      </c>
      <c r="K935" t="s">
        <v>20</v>
      </c>
      <c r="O935" t="s">
        <v>85</v>
      </c>
      <c r="P935" s="5" t="s">
        <v>1313</v>
      </c>
      <c r="Q935" s="5" t="s">
        <v>85</v>
      </c>
      <c r="R935" t="str">
        <f>RIGHT(D935)</f>
        <v>Т</v>
      </c>
    </row>
    <row r="936" spans="3:18">
      <c r="C936" s="1" t="s">
        <v>11</v>
      </c>
      <c r="D936" s="1" t="s">
        <v>11</v>
      </c>
      <c r="E936" s="1" t="s">
        <v>12</v>
      </c>
      <c r="F936" s="1"/>
      <c r="O936" t="s">
        <v>12</v>
      </c>
      <c r="P936" s="2"/>
      <c r="Q936" s="2"/>
    </row>
    <row r="937" spans="3:18">
      <c r="C937" s="4" t="s">
        <v>35</v>
      </c>
      <c r="D937" s="4" t="s">
        <v>142</v>
      </c>
      <c r="E937" s="4" t="s">
        <v>143</v>
      </c>
      <c r="F937" s="4"/>
      <c r="H937" t="s">
        <v>1403</v>
      </c>
      <c r="I937" t="s">
        <v>35</v>
      </c>
      <c r="O937" t="s">
        <v>96</v>
      </c>
      <c r="P937" s="5" t="s">
        <v>142</v>
      </c>
      <c r="Q937" s="5" t="s">
        <v>143</v>
      </c>
      <c r="R937" t="str">
        <f>RIGHT(D937)</f>
        <v>Я</v>
      </c>
    </row>
    <row r="938" spans="3:18">
      <c r="C938" s="4" t="s">
        <v>244</v>
      </c>
      <c r="D938" s="4" t="s">
        <v>245</v>
      </c>
      <c r="E938" s="4" t="s">
        <v>5</v>
      </c>
      <c r="F938" s="4"/>
      <c r="H938" t="s">
        <v>1404</v>
      </c>
      <c r="I938" t="s">
        <v>33</v>
      </c>
      <c r="J938" t="s">
        <v>8</v>
      </c>
      <c r="K938" t="s">
        <v>18</v>
      </c>
      <c r="L938" t="s">
        <v>139</v>
      </c>
      <c r="M938" t="s">
        <v>78</v>
      </c>
      <c r="O938" t="s">
        <v>10</v>
      </c>
      <c r="P938" s="5" t="s">
        <v>245</v>
      </c>
      <c r="Q938" s="5" t="s">
        <v>5</v>
      </c>
      <c r="R938" t="str">
        <f>RIGHT(D938)</f>
        <v>Ь</v>
      </c>
    </row>
    <row r="939" spans="3:18">
      <c r="C939" s="1" t="s">
        <v>11</v>
      </c>
      <c r="D939" s="1" t="s">
        <v>11</v>
      </c>
      <c r="E939" s="1" t="s">
        <v>12</v>
      </c>
      <c r="F939" s="1"/>
      <c r="O939" t="s">
        <v>12</v>
      </c>
      <c r="P939" s="2"/>
      <c r="Q939" s="2"/>
    </row>
    <row r="940" spans="3:18">
      <c r="C940" s="4" t="s">
        <v>9</v>
      </c>
      <c r="D940" s="4" t="s">
        <v>72</v>
      </c>
      <c r="E940" s="4" t="s">
        <v>27</v>
      </c>
      <c r="F940" s="4"/>
      <c r="H940" t="s">
        <v>1405</v>
      </c>
      <c r="I940" t="s">
        <v>9</v>
      </c>
      <c r="O940" t="s">
        <v>27</v>
      </c>
      <c r="P940" s="5" t="s">
        <v>72</v>
      </c>
      <c r="Q940" s="5" t="s">
        <v>27</v>
      </c>
      <c r="R940" t="str">
        <f>RIGHT(D940)</f>
        <v>В</v>
      </c>
    </row>
    <row r="941" spans="3:18">
      <c r="C941" s="4" t="s">
        <v>1290</v>
      </c>
      <c r="D941" s="4" t="s">
        <v>1211</v>
      </c>
      <c r="E941" s="4" t="s">
        <v>154</v>
      </c>
      <c r="F941" s="4"/>
      <c r="H941" t="s">
        <v>1406</v>
      </c>
      <c r="I941" t="s">
        <v>18</v>
      </c>
      <c r="J941" t="s">
        <v>141</v>
      </c>
      <c r="K941" t="s">
        <v>8</v>
      </c>
      <c r="L941" t="s">
        <v>34</v>
      </c>
      <c r="M941" t="s">
        <v>42</v>
      </c>
      <c r="N941" t="s">
        <v>141</v>
      </c>
      <c r="O941" t="s">
        <v>43</v>
      </c>
      <c r="P941" s="5" t="s">
        <v>1211</v>
      </c>
      <c r="Q941" s="5" t="s">
        <v>154</v>
      </c>
      <c r="R941" t="str">
        <f>RIGHT(D941)</f>
        <v>К</v>
      </c>
    </row>
    <row r="942" spans="3:18">
      <c r="C942" s="1" t="s">
        <v>11</v>
      </c>
      <c r="D942" s="1" t="s">
        <v>11</v>
      </c>
      <c r="E942" s="1" t="s">
        <v>12</v>
      </c>
      <c r="F942" s="1"/>
      <c r="O942" t="s">
        <v>12</v>
      </c>
      <c r="P942" s="2"/>
      <c r="Q942" s="2"/>
    </row>
    <row r="943" spans="3:18">
      <c r="C943" s="4" t="s">
        <v>21</v>
      </c>
      <c r="D943" s="4" t="s">
        <v>180</v>
      </c>
      <c r="E943" s="4" t="s">
        <v>105</v>
      </c>
      <c r="F943" s="4"/>
      <c r="H943" t="s">
        <v>1407</v>
      </c>
      <c r="I943" t="s">
        <v>21</v>
      </c>
      <c r="O943" t="s">
        <v>105</v>
      </c>
      <c r="P943" s="5" t="s">
        <v>180</v>
      </c>
      <c r="Q943" s="5" t="s">
        <v>105</v>
      </c>
      <c r="R943" t="str">
        <f>RIGHT(D943)</f>
        <v>И</v>
      </c>
    </row>
    <row r="944" spans="3:18">
      <c r="C944" s="4" t="s">
        <v>35</v>
      </c>
      <c r="D944" s="4" t="s">
        <v>142</v>
      </c>
      <c r="E944" s="4" t="s">
        <v>143</v>
      </c>
      <c r="F944" s="4"/>
      <c r="H944" t="s">
        <v>1408</v>
      </c>
      <c r="I944" t="s">
        <v>35</v>
      </c>
      <c r="O944" t="s">
        <v>96</v>
      </c>
      <c r="P944" s="5" t="s">
        <v>142</v>
      </c>
      <c r="Q944" s="5" t="s">
        <v>143</v>
      </c>
      <c r="R944" t="str">
        <f>RIGHT(D944)</f>
        <v>Я</v>
      </c>
    </row>
    <row r="945" spans="2:18">
      <c r="C945" s="4" t="s">
        <v>1409</v>
      </c>
      <c r="D945" s="4" t="s">
        <v>1410</v>
      </c>
      <c r="E945" s="4" t="s">
        <v>5</v>
      </c>
      <c r="F945" s="4"/>
      <c r="H945" t="s">
        <v>1411</v>
      </c>
      <c r="I945" t="s">
        <v>19</v>
      </c>
      <c r="J945" t="s">
        <v>139</v>
      </c>
      <c r="K945" t="s">
        <v>42</v>
      </c>
      <c r="L945" t="s">
        <v>141</v>
      </c>
      <c r="M945" t="s">
        <v>21</v>
      </c>
      <c r="N945" t="s">
        <v>20</v>
      </c>
      <c r="O945" t="s">
        <v>10</v>
      </c>
      <c r="P945" s="5" t="s">
        <v>1410</v>
      </c>
      <c r="Q945" s="5" t="s">
        <v>5</v>
      </c>
      <c r="R945" t="str">
        <f>RIGHT(D945)</f>
        <v>А</v>
      </c>
    </row>
    <row r="946" spans="2:18">
      <c r="C946" s="4" t="s">
        <v>312</v>
      </c>
      <c r="D946" s="4" t="s">
        <v>313</v>
      </c>
      <c r="E946" s="4" t="s">
        <v>85</v>
      </c>
      <c r="F946" s="4"/>
      <c r="H946" t="s">
        <v>1412</v>
      </c>
      <c r="I946" t="s">
        <v>18</v>
      </c>
      <c r="J946" t="s">
        <v>20</v>
      </c>
      <c r="O946" t="s">
        <v>85</v>
      </c>
      <c r="P946" s="5" t="s">
        <v>313</v>
      </c>
      <c r="Q946" s="5" t="s">
        <v>85</v>
      </c>
      <c r="R946" t="str">
        <f>RIGHT(D946)</f>
        <v>Е</v>
      </c>
    </row>
    <row r="947" spans="2:18">
      <c r="C947" s="4" t="s">
        <v>1413</v>
      </c>
      <c r="D947" s="4" t="s">
        <v>1414</v>
      </c>
      <c r="E947" s="4" t="s">
        <v>398</v>
      </c>
      <c r="F947" s="4"/>
      <c r="H947" t="s">
        <v>1415</v>
      </c>
      <c r="I947" t="s">
        <v>33</v>
      </c>
      <c r="J947" t="s">
        <v>8</v>
      </c>
      <c r="K947" t="s">
        <v>403</v>
      </c>
      <c r="L947" t="s">
        <v>19</v>
      </c>
      <c r="M947" t="s">
        <v>116</v>
      </c>
      <c r="N947" t="s">
        <v>21</v>
      </c>
      <c r="O947" t="s">
        <v>23</v>
      </c>
      <c r="P947" s="5" t="s">
        <v>1414</v>
      </c>
      <c r="Q947" s="5" t="s">
        <v>398</v>
      </c>
      <c r="R947" t="str">
        <f>RIGHT(D947)</f>
        <v>Я</v>
      </c>
    </row>
    <row r="948" spans="2:18">
      <c r="C948" s="1" t="s">
        <v>409</v>
      </c>
      <c r="D948" s="1" t="s">
        <v>409</v>
      </c>
      <c r="E948" s="1" t="s">
        <v>12</v>
      </c>
      <c r="F948" s="1"/>
      <c r="O948" t="s">
        <v>12</v>
      </c>
      <c r="P948" s="2"/>
      <c r="Q948" s="2"/>
    </row>
    <row r="949" spans="2:18">
      <c r="C949" s="1" t="s">
        <v>24</v>
      </c>
      <c r="D949" s="1" t="s">
        <v>24</v>
      </c>
      <c r="E949" s="1" t="s">
        <v>12</v>
      </c>
      <c r="F949" s="1"/>
      <c r="O949" t="s">
        <v>12</v>
      </c>
      <c r="P949" s="2"/>
      <c r="Q949" s="2"/>
    </row>
    <row r="950" spans="2:18">
      <c r="P950" s="2"/>
      <c r="Q950" s="2"/>
    </row>
    <row r="951" spans="2:18">
      <c r="B951" s="3" t="s">
        <v>1416</v>
      </c>
      <c r="P951" s="2"/>
      <c r="Q951" s="2"/>
    </row>
    <row r="952" spans="2:18">
      <c r="B952" s="1" t="s">
        <v>1</v>
      </c>
      <c r="P952" s="2"/>
      <c r="Q952" s="2"/>
    </row>
    <row r="953" spans="2:18">
      <c r="B953" s="3" t="s">
        <v>1417</v>
      </c>
      <c r="P953" s="2"/>
      <c r="Q953" s="2"/>
    </row>
    <row r="954" spans="2:18">
      <c r="C954" s="4" t="s">
        <v>1220</v>
      </c>
      <c r="D954" s="4" t="s">
        <v>1221</v>
      </c>
      <c r="E954" s="4" t="s">
        <v>5</v>
      </c>
      <c r="F954" s="4"/>
      <c r="H954" t="s">
        <v>1222</v>
      </c>
      <c r="I954" t="s">
        <v>48</v>
      </c>
      <c r="J954" t="s">
        <v>20</v>
      </c>
      <c r="K954" t="s">
        <v>34</v>
      </c>
      <c r="L954" t="s">
        <v>35</v>
      </c>
      <c r="M954" t="s">
        <v>20</v>
      </c>
      <c r="N954" t="s">
        <v>48</v>
      </c>
      <c r="O954" t="s">
        <v>10</v>
      </c>
      <c r="P954" s="5" t="s">
        <v>1221</v>
      </c>
      <c r="Q954" s="5" t="s">
        <v>5</v>
      </c>
      <c r="R954" t="str">
        <f>RIGHT(D954)</f>
        <v>О</v>
      </c>
    </row>
    <row r="955" spans="2:18">
      <c r="C955" s="1" t="s">
        <v>628</v>
      </c>
      <c r="D955" s="1" t="s">
        <v>628</v>
      </c>
      <c r="E955" s="1" t="s">
        <v>12</v>
      </c>
      <c r="F955" s="1"/>
      <c r="O955" t="s">
        <v>12</v>
      </c>
      <c r="P955" s="2"/>
      <c r="Q955" s="2"/>
    </row>
    <row r="956" spans="2:18">
      <c r="P956" s="2"/>
      <c r="Q956" s="2"/>
    </row>
    <row r="957" spans="2:18">
      <c r="B957" s="3" t="s">
        <v>1418</v>
      </c>
      <c r="P957" s="2"/>
      <c r="Q957" s="2"/>
    </row>
    <row r="958" spans="2:18">
      <c r="B958" s="1" t="s">
        <v>81</v>
      </c>
      <c r="P958" s="2"/>
      <c r="Q958" s="2"/>
    </row>
    <row r="959" spans="2:18">
      <c r="B959" s="3" t="s">
        <v>1419</v>
      </c>
      <c r="P959" s="2"/>
      <c r="Q959" s="2"/>
    </row>
    <row r="960" spans="2:18">
      <c r="C960" s="4" t="s">
        <v>72</v>
      </c>
      <c r="D960" s="4" t="s">
        <v>72</v>
      </c>
      <c r="E960" s="4" t="s">
        <v>27</v>
      </c>
      <c r="F960" s="4"/>
      <c r="H960" t="s">
        <v>1420</v>
      </c>
      <c r="I960" t="s">
        <v>9</v>
      </c>
      <c r="O960" t="s">
        <v>27</v>
      </c>
      <c r="P960" s="5" t="s">
        <v>72</v>
      </c>
      <c r="Q960" s="5" t="s">
        <v>27</v>
      </c>
      <c r="R960" t="str">
        <f>RIGHT(D960)</f>
        <v>В</v>
      </c>
    </row>
    <row r="961" spans="3:18">
      <c r="C961" s="4" t="s">
        <v>331</v>
      </c>
      <c r="D961" s="4" t="s">
        <v>332</v>
      </c>
      <c r="E961" s="4" t="s">
        <v>151</v>
      </c>
      <c r="F961" s="4"/>
      <c r="H961" t="s">
        <v>1421</v>
      </c>
      <c r="I961" t="s">
        <v>17</v>
      </c>
      <c r="J961" t="s">
        <v>18</v>
      </c>
      <c r="K961" t="s">
        <v>334</v>
      </c>
      <c r="L961" t="s">
        <v>115</v>
      </c>
      <c r="M961" t="s">
        <v>48</v>
      </c>
      <c r="O961" t="s">
        <v>63</v>
      </c>
      <c r="P961" s="5" t="s">
        <v>332</v>
      </c>
      <c r="Q961" s="5" t="s">
        <v>151</v>
      </c>
      <c r="R961" t="str">
        <f>RIGHT(D961)</f>
        <v>Й</v>
      </c>
    </row>
    <row r="962" spans="3:18">
      <c r="C962" s="1" t="s">
        <v>11</v>
      </c>
      <c r="D962" s="1" t="s">
        <v>11</v>
      </c>
      <c r="E962" s="1" t="s">
        <v>12</v>
      </c>
      <c r="F962" s="1"/>
      <c r="O962" t="s">
        <v>12</v>
      </c>
      <c r="P962" s="2"/>
      <c r="Q962" s="2"/>
    </row>
    <row r="963" spans="3:18">
      <c r="C963" s="4" t="s">
        <v>21</v>
      </c>
      <c r="D963" s="4" t="s">
        <v>180</v>
      </c>
      <c r="E963" s="4" t="s">
        <v>105</v>
      </c>
      <c r="F963" s="4"/>
      <c r="H963" t="s">
        <v>1422</v>
      </c>
      <c r="I963" t="s">
        <v>21</v>
      </c>
      <c r="O963" t="s">
        <v>105</v>
      </c>
      <c r="P963" s="5" t="s">
        <v>180</v>
      </c>
      <c r="Q963" s="5" t="s">
        <v>105</v>
      </c>
      <c r="R963" t="str">
        <f>RIGHT(D963)</f>
        <v>И</v>
      </c>
    </row>
    <row r="964" spans="3:18">
      <c r="C964" s="4" t="s">
        <v>98</v>
      </c>
      <c r="D964" s="4" t="s">
        <v>1423</v>
      </c>
      <c r="E964" s="4" t="s">
        <v>5</v>
      </c>
      <c r="F964" s="4"/>
      <c r="H964" t="s">
        <v>1424</v>
      </c>
      <c r="I964" t="s">
        <v>48</v>
      </c>
      <c r="J964" t="s">
        <v>20</v>
      </c>
      <c r="K964" t="s">
        <v>79</v>
      </c>
      <c r="L964" t="s">
        <v>48</v>
      </c>
      <c r="M964" t="s">
        <v>67</v>
      </c>
      <c r="N964" t="s">
        <v>8</v>
      </c>
      <c r="O964" t="s">
        <v>10</v>
      </c>
      <c r="P964" s="5" t="s">
        <v>1423</v>
      </c>
      <c r="Q964" s="5" t="s">
        <v>5</v>
      </c>
      <c r="R964" t="str">
        <f>RIGHT(D964)</f>
        <v>О</v>
      </c>
    </row>
    <row r="965" spans="3:18">
      <c r="C965" s="4" t="s">
        <v>1425</v>
      </c>
      <c r="D965" s="4" t="s">
        <v>515</v>
      </c>
      <c r="E965" s="4" t="s">
        <v>1321</v>
      </c>
      <c r="F965" s="4"/>
      <c r="H965" t="s">
        <v>1426</v>
      </c>
      <c r="I965" t="s">
        <v>114</v>
      </c>
      <c r="J965" t="s">
        <v>18</v>
      </c>
      <c r="K965" t="s">
        <v>139</v>
      </c>
      <c r="L965" t="s">
        <v>403</v>
      </c>
      <c r="M965" t="s">
        <v>67</v>
      </c>
      <c r="O965" t="s">
        <v>43</v>
      </c>
      <c r="P965" s="5" t="s">
        <v>515</v>
      </c>
      <c r="Q965" s="5" t="s">
        <v>1321</v>
      </c>
      <c r="R965" t="str">
        <f>RIGHT(D965)</f>
        <v>К</v>
      </c>
    </row>
    <row r="966" spans="3:18">
      <c r="C966" s="4" t="s">
        <v>1427</v>
      </c>
      <c r="D966" s="4" t="s">
        <v>1428</v>
      </c>
      <c r="E966" s="4" t="s">
        <v>5</v>
      </c>
      <c r="F966" s="4"/>
      <c r="H966" t="s">
        <v>1429</v>
      </c>
      <c r="I966" t="s">
        <v>141</v>
      </c>
      <c r="J966" t="s">
        <v>19</v>
      </c>
      <c r="K966" t="s">
        <v>34</v>
      </c>
      <c r="O966" t="s">
        <v>10</v>
      </c>
      <c r="P966" s="5" t="s">
        <v>1428</v>
      </c>
      <c r="Q966" s="5" t="s">
        <v>5</v>
      </c>
      <c r="R966" t="str">
        <f>RIGHT(D966)</f>
        <v>К</v>
      </c>
    </row>
    <row r="967" spans="3:18">
      <c r="C967" s="4" t="s">
        <v>1430</v>
      </c>
      <c r="D967" s="4" t="s">
        <v>1431</v>
      </c>
      <c r="E967" s="4" t="s">
        <v>275</v>
      </c>
      <c r="F967" s="4"/>
      <c r="H967" t="s">
        <v>1432</v>
      </c>
      <c r="I967" t="s">
        <v>33</v>
      </c>
      <c r="J967" t="s">
        <v>34</v>
      </c>
      <c r="K967" t="s">
        <v>19</v>
      </c>
      <c r="L967" t="s">
        <v>140</v>
      </c>
      <c r="M967" t="s">
        <v>21</v>
      </c>
      <c r="N967" t="s">
        <v>9</v>
      </c>
      <c r="O967" t="s">
        <v>23</v>
      </c>
      <c r="P967" s="5" t="s">
        <v>1431</v>
      </c>
      <c r="Q967" s="5" t="s">
        <v>275</v>
      </c>
      <c r="R967" t="str">
        <f>RIGHT(D967)</f>
        <v>Ь</v>
      </c>
    </row>
    <row r="968" spans="3:18">
      <c r="C968" s="1" t="s">
        <v>628</v>
      </c>
      <c r="D968" s="1" t="s">
        <v>628</v>
      </c>
      <c r="E968" s="1" t="s">
        <v>12</v>
      </c>
      <c r="F968" s="1"/>
      <c r="O968" t="s">
        <v>12</v>
      </c>
      <c r="P968" s="2"/>
      <c r="Q968" s="2"/>
    </row>
    <row r="969" spans="3:18">
      <c r="C969" s="4" t="s">
        <v>1433</v>
      </c>
      <c r="D969" s="4" t="s">
        <v>1434</v>
      </c>
      <c r="E969" s="4" t="s">
        <v>1325</v>
      </c>
      <c r="F969" s="4"/>
      <c r="H969" t="s">
        <v>1435</v>
      </c>
      <c r="I969" t="s">
        <v>114</v>
      </c>
      <c r="J969" t="s">
        <v>48</v>
      </c>
      <c r="O969" t="s">
        <v>1325</v>
      </c>
      <c r="P969" s="5" t="s">
        <v>1434</v>
      </c>
      <c r="Q969" s="5" t="s">
        <v>1325</v>
      </c>
      <c r="R969" t="str">
        <f>RIGHT(D969)</f>
        <v>Й</v>
      </c>
    </row>
    <row r="970" spans="3:18">
      <c r="C970" s="1" t="s">
        <v>11</v>
      </c>
      <c r="D970" s="1" t="s">
        <v>11</v>
      </c>
      <c r="E970" s="1" t="s">
        <v>12</v>
      </c>
      <c r="F970" s="1"/>
      <c r="O970" t="s">
        <v>12</v>
      </c>
      <c r="P970" s="2"/>
      <c r="Q970" s="2"/>
    </row>
    <row r="971" spans="3:18">
      <c r="C971" s="4" t="s">
        <v>1430</v>
      </c>
      <c r="D971" s="4" t="s">
        <v>1431</v>
      </c>
      <c r="E971" s="4" t="s">
        <v>275</v>
      </c>
      <c r="F971" s="4"/>
      <c r="H971" t="s">
        <v>1436</v>
      </c>
      <c r="I971" t="s">
        <v>33</v>
      </c>
      <c r="J971" t="s">
        <v>34</v>
      </c>
      <c r="K971" t="s">
        <v>19</v>
      </c>
      <c r="L971" t="s">
        <v>140</v>
      </c>
      <c r="M971" t="s">
        <v>21</v>
      </c>
      <c r="N971" t="s">
        <v>9</v>
      </c>
      <c r="O971" t="s">
        <v>23</v>
      </c>
      <c r="P971" s="5" t="s">
        <v>1431</v>
      </c>
      <c r="Q971" s="5" t="s">
        <v>275</v>
      </c>
      <c r="R971" t="str">
        <f>RIGHT(D971)</f>
        <v>Ь</v>
      </c>
    </row>
    <row r="972" spans="3:18">
      <c r="C972" s="1" t="s">
        <v>628</v>
      </c>
      <c r="D972" s="1" t="s">
        <v>628</v>
      </c>
      <c r="E972" s="1" t="s">
        <v>12</v>
      </c>
      <c r="F972" s="1"/>
      <c r="O972" t="s">
        <v>12</v>
      </c>
      <c r="P972" s="2"/>
      <c r="Q972" s="2"/>
    </row>
    <row r="973" spans="3:18">
      <c r="C973" s="4" t="s">
        <v>1437</v>
      </c>
      <c r="D973" s="4" t="s">
        <v>1438</v>
      </c>
      <c r="E973" s="4" t="s">
        <v>275</v>
      </c>
      <c r="F973" s="4"/>
      <c r="H973" t="s">
        <v>1439</v>
      </c>
      <c r="I973" t="s">
        <v>33</v>
      </c>
      <c r="J973" t="s">
        <v>34</v>
      </c>
      <c r="K973" t="s">
        <v>35</v>
      </c>
      <c r="L973" t="s">
        <v>67</v>
      </c>
      <c r="M973" t="s">
        <v>9</v>
      </c>
      <c r="N973" t="s">
        <v>18</v>
      </c>
      <c r="O973" t="s">
        <v>23</v>
      </c>
      <c r="P973" s="5" t="s">
        <v>1438</v>
      </c>
      <c r="Q973" s="5" t="s">
        <v>275</v>
      </c>
      <c r="R973" t="str">
        <f>RIGHT(D973)</f>
        <v>Ь</v>
      </c>
    </row>
    <row r="974" spans="3:18">
      <c r="C974" s="4" t="s">
        <v>25</v>
      </c>
      <c r="D974" s="4" t="s">
        <v>26</v>
      </c>
      <c r="E974" s="4" t="s">
        <v>27</v>
      </c>
      <c r="F974" s="4"/>
      <c r="H974" t="s">
        <v>1440</v>
      </c>
      <c r="I974" t="s">
        <v>19</v>
      </c>
      <c r="J974" t="s">
        <v>20</v>
      </c>
      <c r="O974" t="s">
        <v>27</v>
      </c>
      <c r="P974" s="5" t="s">
        <v>26</v>
      </c>
      <c r="Q974" s="5" t="s">
        <v>27</v>
      </c>
      <c r="R974" t="str">
        <f>RIGHT(D974)</f>
        <v>А</v>
      </c>
    </row>
    <row r="975" spans="3:18">
      <c r="C975" s="4" t="s">
        <v>1441</v>
      </c>
      <c r="D975" s="4" t="s">
        <v>1442</v>
      </c>
      <c r="E975" s="4" t="s">
        <v>1088</v>
      </c>
      <c r="F975" s="4"/>
      <c r="H975" t="s">
        <v>1443</v>
      </c>
      <c r="I975" t="s">
        <v>62</v>
      </c>
      <c r="J975" t="s">
        <v>139</v>
      </c>
      <c r="K975" t="s">
        <v>78</v>
      </c>
      <c r="L975" t="s">
        <v>18</v>
      </c>
      <c r="M975" t="s">
        <v>18</v>
      </c>
      <c r="N975" t="s">
        <v>116</v>
      </c>
      <c r="O975" t="s">
        <v>43</v>
      </c>
      <c r="P975" s="5" t="s">
        <v>1442</v>
      </c>
      <c r="Q975" s="5" t="s">
        <v>1088</v>
      </c>
      <c r="R975" t="str">
        <f>RIGHT(D975)</f>
        <v>Д</v>
      </c>
    </row>
    <row r="976" spans="3:18">
      <c r="C976" s="1" t="s">
        <v>11</v>
      </c>
      <c r="D976" s="1" t="s">
        <v>11</v>
      </c>
      <c r="E976" s="1" t="s">
        <v>12</v>
      </c>
      <c r="F976" s="1"/>
      <c r="O976" t="s">
        <v>12</v>
      </c>
      <c r="P976" s="2"/>
      <c r="Q976" s="2"/>
    </row>
    <row r="977" spans="2:18">
      <c r="C977" s="4" t="s">
        <v>1275</v>
      </c>
      <c r="D977" s="4" t="s">
        <v>1275</v>
      </c>
      <c r="E977" s="4" t="s">
        <v>105</v>
      </c>
      <c r="F977" s="4"/>
      <c r="H977" t="s">
        <v>1444</v>
      </c>
      <c r="I977" t="s">
        <v>48</v>
      </c>
      <c r="J977" t="s">
        <v>34</v>
      </c>
      <c r="K977" t="s">
        <v>22</v>
      </c>
      <c r="L977" t="s">
        <v>507</v>
      </c>
      <c r="M977" t="s">
        <v>42</v>
      </c>
      <c r="N977" t="s">
        <v>17</v>
      </c>
      <c r="O977" t="s">
        <v>105</v>
      </c>
      <c r="P977" s="5" t="s">
        <v>1275</v>
      </c>
      <c r="Q977" s="5" t="s">
        <v>105</v>
      </c>
      <c r="R977" t="str">
        <f>RIGHT(D977)</f>
        <v>о</v>
      </c>
    </row>
    <row r="978" spans="2:18">
      <c r="C978" s="4" t="s">
        <v>91</v>
      </c>
      <c r="D978" s="4" t="s">
        <v>92</v>
      </c>
      <c r="E978" s="4" t="s">
        <v>93</v>
      </c>
      <c r="F978" s="4"/>
      <c r="H978" t="s">
        <v>1445</v>
      </c>
      <c r="I978" t="s">
        <v>48</v>
      </c>
      <c r="J978" t="s">
        <v>34</v>
      </c>
      <c r="K978" t="s">
        <v>95</v>
      </c>
      <c r="O978" t="s">
        <v>96</v>
      </c>
      <c r="P978" s="5" t="s">
        <v>92</v>
      </c>
      <c r="Q978" s="5" t="s">
        <v>97</v>
      </c>
      <c r="R978" t="str">
        <f>RIGHT(D978)</f>
        <v>О</v>
      </c>
    </row>
    <row r="979" spans="2:18">
      <c r="C979" s="4" t="s">
        <v>302</v>
      </c>
      <c r="D979" s="4" t="s">
        <v>303</v>
      </c>
      <c r="E979" s="4" t="s">
        <v>5</v>
      </c>
      <c r="F979" s="4"/>
      <c r="H979" t="s">
        <v>1446</v>
      </c>
      <c r="I979" t="s">
        <v>33</v>
      </c>
      <c r="J979" t="s">
        <v>20</v>
      </c>
      <c r="K979" t="s">
        <v>18</v>
      </c>
      <c r="L979" t="s">
        <v>22</v>
      </c>
      <c r="M979" t="s">
        <v>48</v>
      </c>
      <c r="O979" t="s">
        <v>10</v>
      </c>
      <c r="P979" s="5" t="s">
        <v>303</v>
      </c>
      <c r="Q979" s="5" t="s">
        <v>5</v>
      </c>
      <c r="R979" t="str">
        <f>RIGHT(D979)</f>
        <v>Ь</v>
      </c>
    </row>
    <row r="980" spans="2:18">
      <c r="C980" s="4" t="s">
        <v>98</v>
      </c>
      <c r="D980" s="4" t="s">
        <v>99</v>
      </c>
      <c r="E980" s="4" t="s">
        <v>100</v>
      </c>
      <c r="F980" s="4"/>
      <c r="H980" t="s">
        <v>1447</v>
      </c>
      <c r="I980" t="s">
        <v>48</v>
      </c>
      <c r="J980" t="s">
        <v>20</v>
      </c>
      <c r="K980" t="s">
        <v>79</v>
      </c>
      <c r="L980" t="s">
        <v>48</v>
      </c>
      <c r="M980" t="s">
        <v>67</v>
      </c>
      <c r="N980" t="s">
        <v>8</v>
      </c>
      <c r="O980" t="s">
        <v>63</v>
      </c>
      <c r="P980" s="5" t="s">
        <v>99</v>
      </c>
      <c r="Q980" s="5" t="s">
        <v>100</v>
      </c>
      <c r="R980" t="str">
        <f>RIGHT(D980)</f>
        <v>Й</v>
      </c>
    </row>
    <row r="981" spans="2:18">
      <c r="C981" s="1" t="s">
        <v>24</v>
      </c>
      <c r="D981" s="1" t="s">
        <v>24</v>
      </c>
      <c r="E981" s="1" t="s">
        <v>12</v>
      </c>
      <c r="F981" s="1"/>
      <c r="O981" t="s">
        <v>12</v>
      </c>
      <c r="P981" s="2"/>
      <c r="Q981" s="2"/>
    </row>
    <row r="982" spans="2:18">
      <c r="P982" s="2"/>
      <c r="Q982" s="2"/>
    </row>
    <row r="983" spans="2:18">
      <c r="B983" s="3" t="s">
        <v>1448</v>
      </c>
      <c r="P983" s="2"/>
      <c r="Q983" s="2"/>
    </row>
    <row r="984" spans="2:18">
      <c r="B984" s="1" t="s">
        <v>1</v>
      </c>
      <c r="P984" s="2"/>
      <c r="Q984" s="2"/>
    </row>
    <row r="985" spans="2:18">
      <c r="B985" s="3" t="s">
        <v>1449</v>
      </c>
      <c r="P985" s="2"/>
      <c r="Q985" s="2"/>
    </row>
    <row r="986" spans="2:18">
      <c r="C986" s="4" t="s">
        <v>1220</v>
      </c>
      <c r="D986" s="4" t="s">
        <v>1221</v>
      </c>
      <c r="E986" s="4" t="s">
        <v>5</v>
      </c>
      <c r="F986" s="4"/>
      <c r="H986" t="s">
        <v>1450</v>
      </c>
      <c r="I986" t="s">
        <v>48</v>
      </c>
      <c r="J986" t="s">
        <v>20</v>
      </c>
      <c r="K986" t="s">
        <v>34</v>
      </c>
      <c r="L986" t="s">
        <v>35</v>
      </c>
      <c r="M986" t="s">
        <v>20</v>
      </c>
      <c r="N986" t="s">
        <v>48</v>
      </c>
      <c r="O986" t="s">
        <v>10</v>
      </c>
      <c r="P986" s="5" t="s">
        <v>1221</v>
      </c>
      <c r="Q986" s="5" t="s">
        <v>5</v>
      </c>
      <c r="R986" t="str">
        <f>RIGHT(D986)</f>
        <v>О</v>
      </c>
    </row>
    <row r="987" spans="2:18">
      <c r="C987" s="1" t="s">
        <v>24</v>
      </c>
      <c r="D987" s="1" t="s">
        <v>24</v>
      </c>
      <c r="E987" s="1" t="s">
        <v>12</v>
      </c>
      <c r="F987" s="1"/>
      <c r="O987" t="s">
        <v>12</v>
      </c>
      <c r="P987" s="2"/>
      <c r="Q987" s="2"/>
    </row>
    <row r="988" spans="2:18">
      <c r="P988" s="2"/>
      <c r="Q988" s="2"/>
    </row>
    <row r="989" spans="2:18">
      <c r="B989" s="3" t="s">
        <v>1451</v>
      </c>
      <c r="P989" s="2"/>
      <c r="Q989" s="2"/>
    </row>
    <row r="990" spans="2:18">
      <c r="C990" s="4" t="s">
        <v>83</v>
      </c>
      <c r="D990" s="4" t="s">
        <v>84</v>
      </c>
      <c r="E990" s="4" t="s">
        <v>85</v>
      </c>
      <c r="F990" s="4"/>
      <c r="H990" t="s">
        <v>1452</v>
      </c>
      <c r="I990" t="s">
        <v>42</v>
      </c>
      <c r="J990" t="s">
        <v>20</v>
      </c>
      <c r="O990" t="s">
        <v>85</v>
      </c>
      <c r="P990" s="5" t="s">
        <v>84</v>
      </c>
      <c r="Q990" s="5" t="s">
        <v>85</v>
      </c>
      <c r="R990" t="str">
        <f>RIGHT(D990)</f>
        <v>У</v>
      </c>
    </row>
    <row r="991" spans="2:18">
      <c r="C991" s="4" t="s">
        <v>214</v>
      </c>
      <c r="D991" s="4" t="s">
        <v>4</v>
      </c>
      <c r="E991" s="4" t="s">
        <v>1453</v>
      </c>
      <c r="F991" s="4"/>
      <c r="H991" t="s">
        <v>1454</v>
      </c>
      <c r="I991" t="s">
        <v>18</v>
      </c>
      <c r="J991" t="s">
        <v>8</v>
      </c>
      <c r="K991" t="s">
        <v>9</v>
      </c>
      <c r="O991" t="s">
        <v>43</v>
      </c>
      <c r="P991" s="5" t="s">
        <v>4</v>
      </c>
      <c r="Q991" s="5" t="s">
        <v>1453</v>
      </c>
      <c r="R991" t="str">
        <f>RIGHT(D991)</f>
        <v>Е</v>
      </c>
    </row>
    <row r="992" spans="2:18">
      <c r="C992" s="1" t="s">
        <v>11</v>
      </c>
      <c r="D992" s="1" t="s">
        <v>11</v>
      </c>
      <c r="E992" s="1" t="s">
        <v>12</v>
      </c>
      <c r="F992" s="1"/>
      <c r="O992" t="s">
        <v>12</v>
      </c>
      <c r="P992" s="2"/>
      <c r="Q992" s="2"/>
    </row>
    <row r="993" spans="2:18">
      <c r="B993" s="1" t="s">
        <v>435</v>
      </c>
      <c r="P993" s="2"/>
      <c r="Q993" s="2"/>
    </row>
    <row r="994" spans="2:18">
      <c r="B994" s="1" t="s">
        <v>436</v>
      </c>
      <c r="C994" s="1" t="s">
        <v>1455</v>
      </c>
      <c r="P994" s="2"/>
      <c r="Q994" s="2"/>
    </row>
    <row r="995" spans="2:18">
      <c r="B995" s="1" t="s">
        <v>438</v>
      </c>
      <c r="P995" s="2"/>
      <c r="Q995" s="2"/>
    </row>
    <row r="996" spans="2:18">
      <c r="C996" s="4" t="s">
        <v>1456</v>
      </c>
      <c r="D996" s="4" t="s">
        <v>1457</v>
      </c>
      <c r="E996" s="4" t="s">
        <v>385</v>
      </c>
      <c r="F996" s="4"/>
      <c r="H996" t="s">
        <v>1458</v>
      </c>
      <c r="I996" t="s">
        <v>48</v>
      </c>
      <c r="J996" t="s">
        <v>115</v>
      </c>
      <c r="K996" t="s">
        <v>21</v>
      </c>
      <c r="L996" t="s">
        <v>8</v>
      </c>
      <c r="M996" t="s">
        <v>19</v>
      </c>
      <c r="N996" t="s">
        <v>36</v>
      </c>
      <c r="O996" t="s">
        <v>43</v>
      </c>
      <c r="P996" s="5" t="s">
        <v>1457</v>
      </c>
      <c r="Q996" s="5" t="s">
        <v>288</v>
      </c>
      <c r="R996" t="str">
        <f>RIGHT(D996)</f>
        <v>О</v>
      </c>
    </row>
    <row r="997" spans="2:18">
      <c r="B997" s="1" t="s">
        <v>442</v>
      </c>
      <c r="P997" s="2"/>
      <c r="Q997" s="2"/>
    </row>
    <row r="998" spans="2:18">
      <c r="C998" s="4" t="s">
        <v>1459</v>
      </c>
      <c r="D998" s="4" t="s">
        <v>765</v>
      </c>
      <c r="E998" s="4" t="s">
        <v>462</v>
      </c>
      <c r="F998" s="4"/>
      <c r="H998" t="s">
        <v>1460</v>
      </c>
      <c r="I998" t="s">
        <v>18</v>
      </c>
      <c r="J998" t="s">
        <v>48</v>
      </c>
      <c r="K998" t="s">
        <v>174</v>
      </c>
      <c r="L998" t="s">
        <v>33</v>
      </c>
      <c r="M998" t="s">
        <v>67</v>
      </c>
      <c r="N998" t="s">
        <v>48</v>
      </c>
      <c r="O998" t="s">
        <v>63</v>
      </c>
      <c r="P998" s="5" t="s">
        <v>765</v>
      </c>
      <c r="Q998" s="5" t="s">
        <v>462</v>
      </c>
      <c r="R998" t="str">
        <f>RIGHT(D998)</f>
        <v>Й</v>
      </c>
    </row>
    <row r="999" spans="2:18">
      <c r="C999" s="4" t="s">
        <v>237</v>
      </c>
      <c r="D999" s="4" t="s">
        <v>238</v>
      </c>
      <c r="E999" s="4" t="s">
        <v>27</v>
      </c>
      <c r="F999" s="4"/>
      <c r="H999" t="s">
        <v>1461</v>
      </c>
      <c r="I999" t="s">
        <v>19</v>
      </c>
      <c r="J999" t="s">
        <v>78</v>
      </c>
      <c r="O999" t="s">
        <v>27</v>
      </c>
      <c r="P999" s="5" t="s">
        <v>238</v>
      </c>
      <c r="Q999" s="5" t="s">
        <v>27</v>
      </c>
      <c r="R999" t="str">
        <f>RIGHT(D999)</f>
        <v>А</v>
      </c>
    </row>
    <row r="1000" spans="2:18">
      <c r="C1000" s="1" t="s">
        <v>628</v>
      </c>
      <c r="D1000" s="1" t="s">
        <v>628</v>
      </c>
      <c r="E1000" s="1" t="s">
        <v>12</v>
      </c>
      <c r="F1000" s="1"/>
      <c r="O1000" t="s">
        <v>12</v>
      </c>
      <c r="P1000" s="2"/>
      <c r="Q1000" s="2"/>
    </row>
    <row r="1001" spans="2:18">
      <c r="C1001" s="4" t="s">
        <v>1462</v>
      </c>
      <c r="D1001" s="4" t="s">
        <v>1463</v>
      </c>
      <c r="E1001" s="4" t="s">
        <v>349</v>
      </c>
      <c r="F1001" s="4"/>
      <c r="H1001" t="s">
        <v>1464</v>
      </c>
      <c r="I1001" t="s">
        <v>403</v>
      </c>
      <c r="J1001" t="s">
        <v>33</v>
      </c>
      <c r="K1001" t="s">
        <v>9</v>
      </c>
      <c r="L1001" t="s">
        <v>116</v>
      </c>
      <c r="M1001" t="s">
        <v>18</v>
      </c>
      <c r="N1001" t="s">
        <v>34</v>
      </c>
      <c r="O1001" t="s">
        <v>43</v>
      </c>
      <c r="P1001" s="5" t="s">
        <v>1465</v>
      </c>
      <c r="Q1001" s="5" t="s">
        <v>288</v>
      </c>
      <c r="R1001" t="str">
        <f>RIGHT(D1001)</f>
        <v>Ю</v>
      </c>
    </row>
    <row r="1002" spans="2:18">
      <c r="C1002" s="1" t="s">
        <v>11</v>
      </c>
      <c r="D1002" s="1" t="s">
        <v>11</v>
      </c>
      <c r="E1002" s="1" t="s">
        <v>12</v>
      </c>
      <c r="F1002" s="1"/>
      <c r="O1002" t="s">
        <v>12</v>
      </c>
      <c r="P1002" s="2"/>
      <c r="Q1002" s="2"/>
    </row>
    <row r="1003" spans="2:18">
      <c r="C1003" s="4" t="s">
        <v>1466</v>
      </c>
      <c r="D1003" s="4" t="s">
        <v>1467</v>
      </c>
      <c r="E1003" s="4" t="s">
        <v>85</v>
      </c>
      <c r="F1003" s="4"/>
      <c r="H1003" t="s">
        <v>1468</v>
      </c>
      <c r="I1003" t="s">
        <v>19</v>
      </c>
      <c r="J1003" t="s">
        <v>139</v>
      </c>
      <c r="O1003" t="s">
        <v>85</v>
      </c>
      <c r="P1003" s="5" t="s">
        <v>1467</v>
      </c>
      <c r="Q1003" s="5" t="s">
        <v>85</v>
      </c>
      <c r="R1003" t="str">
        <f>RIGHT(D1003)</f>
        <v>А</v>
      </c>
    </row>
    <row r="1004" spans="2:18">
      <c r="C1004" s="1" t="s">
        <v>24</v>
      </c>
      <c r="D1004" s="1" t="s">
        <v>24</v>
      </c>
      <c r="E1004" s="1" t="s">
        <v>12</v>
      </c>
      <c r="F1004" s="1"/>
      <c r="O1004" t="s">
        <v>12</v>
      </c>
      <c r="P1004" s="2"/>
      <c r="Q1004" s="2"/>
    </row>
    <row r="1005" spans="2:18">
      <c r="P1005" s="2"/>
      <c r="Q1005" s="2"/>
    </row>
    <row r="1006" spans="2:18">
      <c r="B1006" s="3" t="s">
        <v>1469</v>
      </c>
      <c r="P1006" s="2"/>
      <c r="Q100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Хозяйка</dc:creator>
  <cp:lastModifiedBy>Хозяйка</cp:lastModifiedBy>
  <dcterms:created xsi:type="dcterms:W3CDTF">2017-11-11T13:25:10Z</dcterms:created>
  <dcterms:modified xsi:type="dcterms:W3CDTF">2017-11-12T00:23:23Z</dcterms:modified>
</cp:coreProperties>
</file>