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tefanomomi/Desktop/Big Data/"/>
    </mc:Choice>
  </mc:AlternateContent>
  <xr:revisionPtr revIDLastSave="0" documentId="13_ncr:1_{3AA9CE2B-9B89-8C4E-98B3-88A4BE6DE3C2}" xr6:coauthVersionLast="47" xr6:coauthVersionMax="47" xr10:uidLastSave="{00000000-0000-0000-0000-000000000000}"/>
  <bookViews>
    <workbookView xWindow="380" yWindow="500" windowWidth="28040" windowHeight="16940" xr2:uid="{89CCE3C5-AAA5-764A-B652-CEE7AB8B147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2" i="1" l="1"/>
  <c r="B102" i="1"/>
  <c r="C101" i="1"/>
  <c r="B101" i="1"/>
  <c r="C100" i="1"/>
  <c r="B100" i="1"/>
  <c r="C99" i="1"/>
  <c r="B99" i="1"/>
  <c r="C98" i="1"/>
  <c r="B98" i="1"/>
  <c r="C97" i="1"/>
  <c r="B97" i="1"/>
  <c r="C96" i="1"/>
  <c r="B96" i="1"/>
  <c r="C95" i="1"/>
  <c r="B95" i="1"/>
  <c r="C94" i="1"/>
  <c r="B94" i="1"/>
  <c r="C93" i="1"/>
  <c r="B93" i="1"/>
  <c r="C92" i="1"/>
  <c r="B92" i="1"/>
  <c r="C91" i="1"/>
  <c r="B91" i="1"/>
  <c r="C90" i="1"/>
  <c r="B90" i="1"/>
  <c r="C89" i="1"/>
  <c r="B89" i="1"/>
  <c r="C88" i="1"/>
  <c r="B88" i="1"/>
  <c r="C87" i="1"/>
  <c r="B87" i="1"/>
  <c r="C86" i="1"/>
  <c r="B86" i="1"/>
  <c r="C85" i="1"/>
  <c r="B85" i="1"/>
  <c r="C84" i="1"/>
  <c r="B84" i="1"/>
  <c r="C83" i="1"/>
  <c r="B83" i="1"/>
  <c r="C82" i="1"/>
  <c r="B82" i="1"/>
  <c r="C81" i="1"/>
  <c r="B81" i="1"/>
  <c r="C80" i="1"/>
  <c r="B80" i="1"/>
  <c r="C79" i="1"/>
  <c r="B79" i="1"/>
  <c r="C78" i="1"/>
  <c r="B78" i="1"/>
  <c r="C77" i="1"/>
  <c r="B77" i="1"/>
  <c r="C76" i="1"/>
  <c r="B76" i="1"/>
  <c r="C75" i="1"/>
  <c r="B75" i="1"/>
  <c r="C74" i="1"/>
  <c r="B74" i="1"/>
  <c r="C73" i="1"/>
  <c r="B73" i="1"/>
  <c r="C72" i="1"/>
  <c r="B72" i="1"/>
  <c r="C71" i="1"/>
  <c r="B71" i="1"/>
  <c r="C70" i="1"/>
  <c r="B70" i="1"/>
  <c r="C69" i="1"/>
  <c r="B69" i="1"/>
  <c r="C68" i="1"/>
  <c r="B68" i="1"/>
  <c r="C67" i="1"/>
  <c r="B67" i="1"/>
  <c r="C66" i="1"/>
  <c r="B66" i="1"/>
  <c r="C65" i="1"/>
  <c r="B65" i="1"/>
  <c r="C64" i="1"/>
  <c r="B64" i="1"/>
  <c r="C63" i="1"/>
  <c r="B63" i="1"/>
  <c r="C62" i="1"/>
  <c r="B62" i="1"/>
  <c r="C61" i="1"/>
  <c r="B61" i="1"/>
  <c r="C60" i="1"/>
  <c r="B60" i="1"/>
  <c r="C59" i="1"/>
  <c r="B59" i="1"/>
  <c r="C58" i="1"/>
  <c r="B58" i="1"/>
  <c r="C57" i="1"/>
  <c r="B57" i="1"/>
  <c r="C56" i="1"/>
  <c r="B56" i="1"/>
  <c r="C55" i="1"/>
  <c r="B55" i="1"/>
  <c r="C54" i="1"/>
  <c r="B54" i="1"/>
  <c r="C53" i="1"/>
  <c r="B53" i="1"/>
  <c r="C52" i="1"/>
  <c r="B52" i="1"/>
  <c r="C51" i="1"/>
  <c r="B51" i="1"/>
  <c r="C50" i="1"/>
  <c r="B50" i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C40" i="1"/>
  <c r="B40" i="1"/>
  <c r="C39" i="1"/>
  <c r="B39" i="1"/>
  <c r="C38" i="1"/>
  <c r="B38" i="1"/>
  <c r="C37" i="1"/>
  <c r="B37" i="1"/>
  <c r="C36" i="1"/>
  <c r="B36" i="1"/>
  <c r="C35" i="1"/>
  <c r="B35" i="1"/>
  <c r="C34" i="1"/>
  <c r="B34" i="1"/>
  <c r="C33" i="1"/>
  <c r="B33" i="1"/>
  <c r="C32" i="1"/>
  <c r="B32" i="1"/>
  <c r="C31" i="1"/>
  <c r="B31" i="1"/>
  <c r="C30" i="1"/>
  <c r="B30" i="1"/>
  <c r="C29" i="1"/>
  <c r="B29" i="1"/>
  <c r="C28" i="1"/>
  <c r="B28" i="1"/>
  <c r="C27" i="1"/>
  <c r="B27" i="1"/>
  <c r="C26" i="1"/>
  <c r="B26" i="1"/>
  <c r="C25" i="1"/>
  <c r="B25" i="1"/>
  <c r="C24" i="1"/>
  <c r="B24" i="1"/>
  <c r="C23" i="1"/>
  <c r="B23" i="1"/>
  <c r="C22" i="1"/>
  <c r="B22" i="1"/>
  <c r="C21" i="1"/>
  <c r="B21" i="1"/>
  <c r="C20" i="1"/>
  <c r="B20" i="1"/>
  <c r="C19" i="1"/>
  <c r="B19" i="1"/>
  <c r="C18" i="1"/>
  <c r="B18" i="1"/>
  <c r="C17" i="1"/>
  <c r="B17" i="1"/>
  <c r="C16" i="1"/>
  <c r="B16" i="1"/>
  <c r="C15" i="1"/>
  <c r="B15" i="1"/>
  <c r="C14" i="1"/>
  <c r="B14" i="1"/>
  <c r="C13" i="1"/>
  <c r="B13" i="1"/>
  <c r="C12" i="1"/>
  <c r="B12" i="1"/>
  <c r="C11" i="1"/>
  <c r="B11" i="1"/>
  <c r="C10" i="1"/>
  <c r="B10" i="1"/>
  <c r="C9" i="1"/>
  <c r="B9" i="1"/>
  <c r="C8" i="1"/>
  <c r="B8" i="1"/>
  <c r="C7" i="1"/>
  <c r="B7" i="1"/>
  <c r="C6" i="1"/>
  <c r="B6" i="1"/>
  <c r="C5" i="1"/>
  <c r="B5" i="1"/>
  <c r="C4" i="1"/>
  <c r="B4" i="1"/>
  <c r="C3" i="1"/>
  <c r="B3" i="1"/>
  <c r="C2" i="1"/>
  <c r="B2" i="1"/>
  <c r="D2" i="1" l="1"/>
  <c r="E2" i="1" s="1"/>
  <c r="D4" i="1"/>
  <c r="E4" i="1" s="1"/>
  <c r="D6" i="1"/>
  <c r="E6" i="1" s="1"/>
  <c r="D8" i="1"/>
  <c r="E8" i="1" s="1"/>
  <c r="D10" i="1"/>
  <c r="E10" i="1" s="1"/>
  <c r="D12" i="1"/>
  <c r="E12" i="1" s="1"/>
  <c r="D14" i="1"/>
  <c r="E14" i="1" s="1"/>
  <c r="D16" i="1"/>
  <c r="E16" i="1" s="1"/>
  <c r="D18" i="1"/>
  <c r="E18" i="1" s="1"/>
  <c r="D20" i="1"/>
  <c r="E20" i="1" s="1"/>
  <c r="D22" i="1"/>
  <c r="E22" i="1" s="1"/>
  <c r="D24" i="1"/>
  <c r="E24" i="1" s="1"/>
  <c r="D26" i="1"/>
  <c r="E26" i="1" s="1"/>
  <c r="D28" i="1"/>
  <c r="E28" i="1" s="1"/>
  <c r="D30" i="1"/>
  <c r="E30" i="1" s="1"/>
  <c r="D32" i="1"/>
  <c r="E32" i="1" s="1"/>
  <c r="D34" i="1"/>
  <c r="E34" i="1" s="1"/>
  <c r="D36" i="1"/>
  <c r="E36" i="1" s="1"/>
  <c r="D38" i="1"/>
  <c r="E38" i="1" s="1"/>
  <c r="D40" i="1"/>
  <c r="E40" i="1" s="1"/>
  <c r="D42" i="1"/>
  <c r="E42" i="1" s="1"/>
  <c r="D44" i="1"/>
  <c r="E44" i="1" s="1"/>
  <c r="D46" i="1"/>
  <c r="E46" i="1" s="1"/>
  <c r="D48" i="1"/>
  <c r="E48" i="1" s="1"/>
  <c r="D50" i="1"/>
  <c r="E50" i="1" s="1"/>
  <c r="D52" i="1"/>
  <c r="E52" i="1" s="1"/>
  <c r="D54" i="1"/>
  <c r="E54" i="1" s="1"/>
  <c r="D56" i="1"/>
  <c r="E56" i="1" s="1"/>
  <c r="D58" i="1"/>
  <c r="E58" i="1" s="1"/>
  <c r="D60" i="1"/>
  <c r="E60" i="1" s="1"/>
  <c r="D62" i="1"/>
  <c r="E62" i="1" s="1"/>
  <c r="D64" i="1"/>
  <c r="E64" i="1" s="1"/>
  <c r="D66" i="1"/>
  <c r="E66" i="1" s="1"/>
  <c r="D68" i="1"/>
  <c r="E68" i="1" s="1"/>
  <c r="D70" i="1"/>
  <c r="E70" i="1" s="1"/>
  <c r="D72" i="1"/>
  <c r="E72" i="1" s="1"/>
  <c r="D74" i="1"/>
  <c r="E74" i="1" s="1"/>
  <c r="D76" i="1"/>
  <c r="E76" i="1" s="1"/>
  <c r="D78" i="1"/>
  <c r="E78" i="1" s="1"/>
  <c r="D80" i="1"/>
  <c r="E80" i="1" s="1"/>
  <c r="D82" i="1"/>
  <c r="E82" i="1" s="1"/>
  <c r="D84" i="1"/>
  <c r="E84" i="1" s="1"/>
  <c r="D86" i="1"/>
  <c r="E86" i="1" s="1"/>
  <c r="D88" i="1"/>
  <c r="E88" i="1" s="1"/>
  <c r="D90" i="1"/>
  <c r="E90" i="1" s="1"/>
  <c r="D92" i="1"/>
  <c r="E92" i="1" s="1"/>
  <c r="D94" i="1"/>
  <c r="E94" i="1" s="1"/>
  <c r="D96" i="1"/>
  <c r="E96" i="1" s="1"/>
  <c r="D98" i="1"/>
  <c r="E98" i="1" s="1"/>
  <c r="D100" i="1"/>
  <c r="E100" i="1" s="1"/>
  <c r="D102" i="1"/>
  <c r="E102" i="1" s="1"/>
  <c r="D3" i="1"/>
  <c r="E3" i="1" s="1"/>
  <c r="D5" i="1"/>
  <c r="E5" i="1" s="1"/>
  <c r="D7" i="1"/>
  <c r="E7" i="1" s="1"/>
  <c r="D9" i="1"/>
  <c r="E9" i="1" s="1"/>
  <c r="D11" i="1"/>
  <c r="E11" i="1" s="1"/>
  <c r="D13" i="1"/>
  <c r="E13" i="1" s="1"/>
  <c r="D15" i="1"/>
  <c r="E15" i="1" s="1"/>
  <c r="D17" i="1"/>
  <c r="E17" i="1" s="1"/>
  <c r="D19" i="1"/>
  <c r="E19" i="1" s="1"/>
  <c r="D21" i="1"/>
  <c r="E21" i="1" s="1"/>
  <c r="D23" i="1"/>
  <c r="E23" i="1" s="1"/>
  <c r="D25" i="1"/>
  <c r="E25" i="1" s="1"/>
  <c r="D27" i="1"/>
  <c r="E27" i="1" s="1"/>
  <c r="D29" i="1"/>
  <c r="E29" i="1" s="1"/>
  <c r="D31" i="1"/>
  <c r="E31" i="1" s="1"/>
  <c r="D33" i="1"/>
  <c r="E33" i="1" s="1"/>
  <c r="D35" i="1"/>
  <c r="E35" i="1" s="1"/>
  <c r="D37" i="1"/>
  <c r="E37" i="1" s="1"/>
  <c r="D39" i="1"/>
  <c r="E39" i="1" s="1"/>
  <c r="D41" i="1"/>
  <c r="E41" i="1" s="1"/>
  <c r="D43" i="1"/>
  <c r="E43" i="1" s="1"/>
  <c r="D45" i="1"/>
  <c r="E45" i="1" s="1"/>
  <c r="D47" i="1"/>
  <c r="E47" i="1" s="1"/>
  <c r="D49" i="1"/>
  <c r="E49" i="1" s="1"/>
  <c r="D51" i="1"/>
  <c r="E51" i="1" s="1"/>
  <c r="D53" i="1"/>
  <c r="E53" i="1" s="1"/>
  <c r="D55" i="1"/>
  <c r="E55" i="1" s="1"/>
  <c r="D57" i="1"/>
  <c r="E57" i="1" s="1"/>
  <c r="D59" i="1"/>
  <c r="E59" i="1" s="1"/>
  <c r="D61" i="1"/>
  <c r="E61" i="1" s="1"/>
  <c r="D63" i="1"/>
  <c r="E63" i="1" s="1"/>
  <c r="D65" i="1"/>
  <c r="E65" i="1" s="1"/>
  <c r="D67" i="1"/>
  <c r="E67" i="1" s="1"/>
  <c r="D69" i="1"/>
  <c r="E69" i="1" s="1"/>
  <c r="D71" i="1"/>
  <c r="E71" i="1" s="1"/>
  <c r="D73" i="1"/>
  <c r="E73" i="1" s="1"/>
  <c r="D75" i="1"/>
  <c r="E75" i="1" s="1"/>
  <c r="D77" i="1"/>
  <c r="E77" i="1" s="1"/>
  <c r="D79" i="1"/>
  <c r="E79" i="1" s="1"/>
  <c r="D81" i="1"/>
  <c r="E81" i="1" s="1"/>
  <c r="D83" i="1"/>
  <c r="E83" i="1" s="1"/>
  <c r="D85" i="1"/>
  <c r="E85" i="1" s="1"/>
  <c r="D87" i="1"/>
  <c r="E87" i="1" s="1"/>
  <c r="D89" i="1"/>
  <c r="E89" i="1" s="1"/>
  <c r="D91" i="1"/>
  <c r="E91" i="1" s="1"/>
  <c r="D93" i="1"/>
  <c r="E93" i="1" s="1"/>
  <c r="D95" i="1"/>
  <c r="E95" i="1" s="1"/>
  <c r="D97" i="1"/>
  <c r="E97" i="1" s="1"/>
  <c r="D99" i="1"/>
  <c r="E99" i="1" s="1"/>
  <c r="D101" i="1"/>
  <c r="E101" i="1" s="1"/>
  <c r="H6" i="1" l="1"/>
  <c r="K6" i="1" s="1"/>
  <c r="H15" i="1"/>
  <c r="H11" i="1"/>
  <c r="H7" i="1"/>
  <c r="H14" i="1"/>
  <c r="H10" i="1"/>
  <c r="H13" i="1"/>
  <c r="H9" i="1"/>
  <c r="H12" i="1"/>
  <c r="H8" i="1"/>
  <c r="J9" i="1" l="1"/>
  <c r="K9" i="1"/>
  <c r="J7" i="1"/>
  <c r="K7" i="1"/>
  <c r="J13" i="1"/>
  <c r="K13" i="1"/>
  <c r="J11" i="1"/>
  <c r="K11" i="1"/>
  <c r="J8" i="1"/>
  <c r="K8" i="1"/>
  <c r="J10" i="1"/>
  <c r="K10" i="1"/>
  <c r="J15" i="1"/>
  <c r="K15" i="1"/>
  <c r="J12" i="1"/>
  <c r="K12" i="1"/>
  <c r="J14" i="1"/>
  <c r="K14" i="1"/>
  <c r="I9" i="1"/>
  <c r="I13" i="1"/>
  <c r="I11" i="1"/>
  <c r="I7" i="1"/>
  <c r="I8" i="1"/>
  <c r="I10" i="1"/>
  <c r="I15" i="1"/>
  <c r="I12" i="1"/>
  <c r="I14" i="1"/>
  <c r="I6" i="1"/>
  <c r="J6" i="1"/>
</calcChain>
</file>

<file path=xl/sharedStrings.xml><?xml version="1.0" encoding="utf-8"?>
<sst xmlns="http://schemas.openxmlformats.org/spreadsheetml/2006/main" count="8" uniqueCount="8">
  <si>
    <t>random points</t>
  </si>
  <si>
    <t>Query_X</t>
  </si>
  <si>
    <t>Query_Y</t>
  </si>
  <si>
    <t>Rank</t>
  </si>
  <si>
    <t>Original Index</t>
  </si>
  <si>
    <t>Nearest_X</t>
  </si>
  <si>
    <t>Nearest_Y</t>
  </si>
  <si>
    <t>Actual_Distance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</si>
</sst>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>
                <a:solidFill>
                  <a:sysClr val="windowText" lastClr="000000"/>
                </a:solidFill>
              </a:rPr>
              <a:t>Nearest Neighbor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puntiRandomici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Sheet1!$B$2:$B$102</c:f>
              <c:numCache>
                <c:formatCode>General</c:formatCode>
                <c:ptCount val="101"/>
                <c:pt idx="0">
                  <c:v>0.81960729947800415</c:v>
                </c:pt>
                <c:pt idx="1">
                  <c:v>0.29915105431971378</c:v>
                </c:pt>
                <c:pt idx="2">
                  <c:v>0.10182469161215713</c:v>
                </c:pt>
                <c:pt idx="3">
                  <c:v>0.69806059356784123</c:v>
                </c:pt>
                <c:pt idx="4">
                  <c:v>0.73141500983001095</c:v>
                </c:pt>
                <c:pt idx="5">
                  <c:v>0.58965240242917716</c:v>
                </c:pt>
                <c:pt idx="6">
                  <c:v>0.54728552304842115</c:v>
                </c:pt>
                <c:pt idx="7">
                  <c:v>8.5032503123975145E-2</c:v>
                </c:pt>
                <c:pt idx="8">
                  <c:v>0.32264422923569092</c:v>
                </c:pt>
                <c:pt idx="9">
                  <c:v>0.71832622611499919</c:v>
                </c:pt>
                <c:pt idx="10">
                  <c:v>0.42175301306384982</c:v>
                </c:pt>
                <c:pt idx="11">
                  <c:v>6.9994203592704252E-2</c:v>
                </c:pt>
                <c:pt idx="12">
                  <c:v>0.96995040984058523</c:v>
                </c:pt>
                <c:pt idx="13">
                  <c:v>0.66376236107583475</c:v>
                </c:pt>
                <c:pt idx="14">
                  <c:v>2.3571059300329988E-2</c:v>
                </c:pt>
                <c:pt idx="15">
                  <c:v>0.19211062529424028</c:v>
                </c:pt>
                <c:pt idx="16">
                  <c:v>0.94097282413851002</c:v>
                </c:pt>
                <c:pt idx="17">
                  <c:v>0.47765143879383809</c:v>
                </c:pt>
                <c:pt idx="18">
                  <c:v>0.72962255735998449</c:v>
                </c:pt>
                <c:pt idx="19">
                  <c:v>0.4798957760079362</c:v>
                </c:pt>
                <c:pt idx="20">
                  <c:v>2.7137320418849198E-2</c:v>
                </c:pt>
                <c:pt idx="21">
                  <c:v>0.88251964873035127</c:v>
                </c:pt>
                <c:pt idx="22">
                  <c:v>0.75145306629285524</c:v>
                </c:pt>
                <c:pt idx="23">
                  <c:v>0.27874775566936505</c:v>
                </c:pt>
                <c:pt idx="24">
                  <c:v>0.22414106631495556</c:v>
                </c:pt>
                <c:pt idx="25">
                  <c:v>0.3748957100383058</c:v>
                </c:pt>
                <c:pt idx="26">
                  <c:v>0.48823643727748423</c:v>
                </c:pt>
                <c:pt idx="27">
                  <c:v>0.8317624129010478</c:v>
                </c:pt>
                <c:pt idx="28">
                  <c:v>0.644584063439952</c:v>
                </c:pt>
                <c:pt idx="29">
                  <c:v>0.82030341068287183</c:v>
                </c:pt>
                <c:pt idx="30">
                  <c:v>0.10337060099766004</c:v>
                </c:pt>
                <c:pt idx="31">
                  <c:v>0.20539274376314653</c:v>
                </c:pt>
                <c:pt idx="32">
                  <c:v>0.74496997276035737</c:v>
                </c:pt>
                <c:pt idx="33">
                  <c:v>0.93613374905504199</c:v>
                </c:pt>
                <c:pt idx="34">
                  <c:v>0.17275999481009729</c:v>
                </c:pt>
                <c:pt idx="35">
                  <c:v>0.4682020763117557</c:v>
                </c:pt>
                <c:pt idx="36">
                  <c:v>0.27777471901599604</c:v>
                </c:pt>
                <c:pt idx="37">
                  <c:v>0.16772304927111148</c:v>
                </c:pt>
                <c:pt idx="38">
                  <c:v>0.27235336011975331</c:v>
                </c:pt>
                <c:pt idx="39">
                  <c:v>0.96234150381486649</c:v>
                </c:pt>
                <c:pt idx="40">
                  <c:v>0.14061662634174921</c:v>
                </c:pt>
                <c:pt idx="41">
                  <c:v>0.60689882144344554</c:v>
                </c:pt>
                <c:pt idx="42">
                  <c:v>0.97153183125003817</c:v>
                </c:pt>
                <c:pt idx="43">
                  <c:v>9.3336216333487099E-2</c:v>
                </c:pt>
                <c:pt idx="44">
                  <c:v>0.97950227260630485</c:v>
                </c:pt>
                <c:pt idx="45">
                  <c:v>7.8696247765191352E-2</c:v>
                </c:pt>
                <c:pt idx="46">
                  <c:v>0.58955699125572114</c:v>
                </c:pt>
                <c:pt idx="47">
                  <c:v>0.87867559902947345</c:v>
                </c:pt>
                <c:pt idx="48">
                  <c:v>0.98100045747087694</c:v>
                </c:pt>
                <c:pt idx="49">
                  <c:v>0.65910907531946816</c:v>
                </c:pt>
                <c:pt idx="50">
                  <c:v>0.46861281252966502</c:v>
                </c:pt>
                <c:pt idx="51">
                  <c:v>3.9842086095381868E-2</c:v>
                </c:pt>
                <c:pt idx="52">
                  <c:v>0.81091921335314432</c:v>
                </c:pt>
                <c:pt idx="53">
                  <c:v>0.10941095674075074</c:v>
                </c:pt>
                <c:pt idx="54">
                  <c:v>0.18269746455451874</c:v>
                </c:pt>
                <c:pt idx="55">
                  <c:v>0.79022466183487383</c:v>
                </c:pt>
                <c:pt idx="56">
                  <c:v>8.0519591652373101E-2</c:v>
                </c:pt>
                <c:pt idx="57">
                  <c:v>6.6279230287825119E-2</c:v>
                </c:pt>
                <c:pt idx="58">
                  <c:v>0.51019329579712303</c:v>
                </c:pt>
                <c:pt idx="59">
                  <c:v>8.2994938830497134E-2</c:v>
                </c:pt>
                <c:pt idx="60">
                  <c:v>0.80890938634403842</c:v>
                </c:pt>
                <c:pt idx="61">
                  <c:v>0.25363949517649009</c:v>
                </c:pt>
                <c:pt idx="62">
                  <c:v>0.12508622935543989</c:v>
                </c:pt>
                <c:pt idx="63">
                  <c:v>0.27590900981725042</c:v>
                </c:pt>
                <c:pt idx="64">
                  <c:v>0.25105460537398738</c:v>
                </c:pt>
                <c:pt idx="65">
                  <c:v>0.20791121943148938</c:v>
                </c:pt>
                <c:pt idx="66">
                  <c:v>0.48126058762583213</c:v>
                </c:pt>
                <c:pt idx="67">
                  <c:v>0.4662409223317695</c:v>
                </c:pt>
                <c:pt idx="68">
                  <c:v>0.87727045302424334</c:v>
                </c:pt>
                <c:pt idx="69">
                  <c:v>0.27824835345951804</c:v>
                </c:pt>
                <c:pt idx="70">
                  <c:v>0.52920099537688503</c:v>
                </c:pt>
                <c:pt idx="71">
                  <c:v>0.6816169412489046</c:v>
                </c:pt>
                <c:pt idx="72">
                  <c:v>0.78618207821126862</c:v>
                </c:pt>
                <c:pt idx="73">
                  <c:v>0.52438718379541427</c:v>
                </c:pt>
                <c:pt idx="74">
                  <c:v>6.0727290610885998E-2</c:v>
                </c:pt>
                <c:pt idx="75">
                  <c:v>0.40880662015878055</c:v>
                </c:pt>
                <c:pt idx="76">
                  <c:v>0.31485205826841944</c:v>
                </c:pt>
                <c:pt idx="77">
                  <c:v>0.1456209399387961</c:v>
                </c:pt>
                <c:pt idx="78">
                  <c:v>0.99597416495992552</c:v>
                </c:pt>
                <c:pt idx="79">
                  <c:v>6.1929510389447495E-2</c:v>
                </c:pt>
                <c:pt idx="80">
                  <c:v>0.12680069019549578</c:v>
                </c:pt>
                <c:pt idx="81">
                  <c:v>0.70628262684415</c:v>
                </c:pt>
                <c:pt idx="82">
                  <c:v>0.92156044452319918</c:v>
                </c:pt>
                <c:pt idx="83">
                  <c:v>0.15660052251006906</c:v>
                </c:pt>
                <c:pt idx="84">
                  <c:v>0.49425345956030631</c:v>
                </c:pt>
                <c:pt idx="85">
                  <c:v>0.86004353029803748</c:v>
                </c:pt>
                <c:pt idx="86">
                  <c:v>0.30006170794494857</c:v>
                </c:pt>
                <c:pt idx="87">
                  <c:v>0.10262604958968224</c:v>
                </c:pt>
                <c:pt idx="88">
                  <c:v>0.68057812703949616</c:v>
                </c:pt>
                <c:pt idx="89">
                  <c:v>9.7726476234801685E-2</c:v>
                </c:pt>
                <c:pt idx="90">
                  <c:v>6.8227422493965517E-2</c:v>
                </c:pt>
                <c:pt idx="91">
                  <c:v>0.50505605652039964</c:v>
                </c:pt>
                <c:pt idx="92">
                  <c:v>0.24474547612207753</c:v>
                </c:pt>
                <c:pt idx="93">
                  <c:v>0.52966229500660433</c:v>
                </c:pt>
                <c:pt idx="94">
                  <c:v>0.81180435326651157</c:v>
                </c:pt>
                <c:pt idx="95">
                  <c:v>0.72129137114459374</c:v>
                </c:pt>
                <c:pt idx="96">
                  <c:v>0.65843910629184144</c:v>
                </c:pt>
                <c:pt idx="97">
                  <c:v>0.59430576342150743</c:v>
                </c:pt>
                <c:pt idx="98">
                  <c:v>0.4124339546302962</c:v>
                </c:pt>
                <c:pt idx="99">
                  <c:v>0.34641313946406715</c:v>
                </c:pt>
                <c:pt idx="100">
                  <c:v>0.27857650311971227</c:v>
                </c:pt>
              </c:numCache>
            </c:numRef>
          </c:xVal>
          <c:yVal>
            <c:numRef>
              <c:f>Sheet1!$C$2:$C$102</c:f>
              <c:numCache>
                <c:formatCode>General</c:formatCode>
                <c:ptCount val="101"/>
                <c:pt idx="0">
                  <c:v>4.5970494940369866E-2</c:v>
                </c:pt>
                <c:pt idx="1">
                  <c:v>0.22468002437309542</c:v>
                </c:pt>
                <c:pt idx="2">
                  <c:v>0.54501293918534033</c:v>
                </c:pt>
                <c:pt idx="3">
                  <c:v>0.40682414562560498</c:v>
                </c:pt>
                <c:pt idx="4">
                  <c:v>0.26410937965940906</c:v>
                </c:pt>
                <c:pt idx="5">
                  <c:v>4.3728834826690988E-2</c:v>
                </c:pt>
                <c:pt idx="6">
                  <c:v>0.40648415797368553</c:v>
                </c:pt>
                <c:pt idx="7">
                  <c:v>0.92347495251435774</c:v>
                </c:pt>
                <c:pt idx="8">
                  <c:v>0.97348224457777377</c:v>
                </c:pt>
                <c:pt idx="9">
                  <c:v>0.52502666587922076</c:v>
                </c:pt>
                <c:pt idx="10">
                  <c:v>0.30282792331747888</c:v>
                </c:pt>
                <c:pt idx="11">
                  <c:v>6.8033022054754366E-2</c:v>
                </c:pt>
                <c:pt idx="12">
                  <c:v>0.39492259694689658</c:v>
                </c:pt>
                <c:pt idx="13">
                  <c:v>0.87708981957389176</c:v>
                </c:pt>
                <c:pt idx="14">
                  <c:v>0.13651546952250493</c:v>
                </c:pt>
                <c:pt idx="15">
                  <c:v>0.62365116105317486</c:v>
                </c:pt>
                <c:pt idx="16">
                  <c:v>0.13954072457377453</c:v>
                </c:pt>
                <c:pt idx="17">
                  <c:v>0.49225457259509309</c:v>
                </c:pt>
                <c:pt idx="18">
                  <c:v>0.6428369669143994</c:v>
                </c:pt>
                <c:pt idx="19">
                  <c:v>0.41576043854534706</c:v>
                </c:pt>
                <c:pt idx="20">
                  <c:v>0.38635033965619625</c:v>
                </c:pt>
                <c:pt idx="21">
                  <c:v>0.99268941415657896</c:v>
                </c:pt>
                <c:pt idx="22">
                  <c:v>0.76983397764292794</c:v>
                </c:pt>
                <c:pt idx="23">
                  <c:v>6.2001708613683371E-2</c:v>
                </c:pt>
                <c:pt idx="24">
                  <c:v>0.30407903482161613</c:v>
                </c:pt>
                <c:pt idx="25">
                  <c:v>0.88016548975291842</c:v>
                </c:pt>
                <c:pt idx="26">
                  <c:v>0.45558118369641809</c:v>
                </c:pt>
                <c:pt idx="27">
                  <c:v>0.7853870014337333</c:v>
                </c:pt>
                <c:pt idx="28">
                  <c:v>0.28467239661421484</c:v>
                </c:pt>
                <c:pt idx="29">
                  <c:v>0.28079867059188746</c:v>
                </c:pt>
                <c:pt idx="30">
                  <c:v>0.68056578784952149</c:v>
                </c:pt>
                <c:pt idx="31">
                  <c:v>0.79669918347527735</c:v>
                </c:pt>
                <c:pt idx="32">
                  <c:v>0.59958334473208574</c:v>
                </c:pt>
                <c:pt idx="33">
                  <c:v>0.98205376828530067</c:v>
                </c:pt>
                <c:pt idx="34">
                  <c:v>0.15241260678264479</c:v>
                </c:pt>
                <c:pt idx="35">
                  <c:v>0.7742666467677477</c:v>
                </c:pt>
                <c:pt idx="36">
                  <c:v>0.31575775756004609</c:v>
                </c:pt>
                <c:pt idx="37">
                  <c:v>3.5520933140617328E-2</c:v>
                </c:pt>
                <c:pt idx="38">
                  <c:v>0.34976210641513328</c:v>
                </c:pt>
                <c:pt idx="39">
                  <c:v>0.34250116398855102</c:v>
                </c:pt>
                <c:pt idx="40">
                  <c:v>0.67547741308468567</c:v>
                </c:pt>
                <c:pt idx="41">
                  <c:v>0.79546919532893279</c:v>
                </c:pt>
                <c:pt idx="42">
                  <c:v>0.63663809277863459</c:v>
                </c:pt>
                <c:pt idx="43">
                  <c:v>0.62972782728134069</c:v>
                </c:pt>
                <c:pt idx="44">
                  <c:v>0.72829052715383624</c:v>
                </c:pt>
                <c:pt idx="45">
                  <c:v>0.93019982791403022</c:v>
                </c:pt>
                <c:pt idx="46">
                  <c:v>5.7988680134603232E-2</c:v>
                </c:pt>
                <c:pt idx="47">
                  <c:v>0.8905700831253287</c:v>
                </c:pt>
                <c:pt idx="48">
                  <c:v>5.3326091288137367E-2</c:v>
                </c:pt>
                <c:pt idx="49">
                  <c:v>0.10441771419506751</c:v>
                </c:pt>
                <c:pt idx="50">
                  <c:v>0.98159157347701997</c:v>
                </c:pt>
                <c:pt idx="51">
                  <c:v>0.58714570144084199</c:v>
                </c:pt>
                <c:pt idx="52">
                  <c:v>5.8611157874268072E-2</c:v>
                </c:pt>
                <c:pt idx="53">
                  <c:v>7.8945075368794915E-2</c:v>
                </c:pt>
                <c:pt idx="54">
                  <c:v>0.25328327649587878</c:v>
                </c:pt>
                <c:pt idx="55">
                  <c:v>0.58809714618467612</c:v>
                </c:pt>
                <c:pt idx="56">
                  <c:v>8.2013904048124142E-2</c:v>
                </c:pt>
                <c:pt idx="57">
                  <c:v>0.62367803474135197</c:v>
                </c:pt>
                <c:pt idx="58">
                  <c:v>0.37187041164200996</c:v>
                </c:pt>
                <c:pt idx="59">
                  <c:v>0.29514278717382381</c:v>
                </c:pt>
                <c:pt idx="60">
                  <c:v>0.72917399982267583</c:v>
                </c:pt>
                <c:pt idx="61">
                  <c:v>0.49320158430610905</c:v>
                </c:pt>
                <c:pt idx="62">
                  <c:v>0.19791381013363163</c:v>
                </c:pt>
                <c:pt idx="63">
                  <c:v>0.26021983259971215</c:v>
                </c:pt>
                <c:pt idx="64">
                  <c:v>0.63275589726181858</c:v>
                </c:pt>
                <c:pt idx="65">
                  <c:v>0.83530409683824125</c:v>
                </c:pt>
                <c:pt idx="66">
                  <c:v>0.71792385650421564</c:v>
                </c:pt>
                <c:pt idx="67">
                  <c:v>0.20732987238408274</c:v>
                </c:pt>
                <c:pt idx="68">
                  <c:v>0.25074637352741802</c:v>
                </c:pt>
                <c:pt idx="69">
                  <c:v>0.56075015528455774</c:v>
                </c:pt>
                <c:pt idx="70">
                  <c:v>0.74391869411331268</c:v>
                </c:pt>
                <c:pt idx="71">
                  <c:v>0.37640727298254573</c:v>
                </c:pt>
                <c:pt idx="72">
                  <c:v>5.7702861456180421E-2</c:v>
                </c:pt>
                <c:pt idx="73">
                  <c:v>0.44406350263878891</c:v>
                </c:pt>
                <c:pt idx="74">
                  <c:v>0.44570291779355897</c:v>
                </c:pt>
                <c:pt idx="75">
                  <c:v>0.66359405076170108</c:v>
                </c:pt>
                <c:pt idx="76">
                  <c:v>0.57720650709860788</c:v>
                </c:pt>
                <c:pt idx="77">
                  <c:v>8.7958910786717248E-2</c:v>
                </c:pt>
                <c:pt idx="78">
                  <c:v>0.91803919650522448</c:v>
                </c:pt>
                <c:pt idx="79">
                  <c:v>0.57579569815837284</c:v>
                </c:pt>
                <c:pt idx="80">
                  <c:v>0.82839524533322195</c:v>
                </c:pt>
                <c:pt idx="81">
                  <c:v>0.78490097773537704</c:v>
                </c:pt>
                <c:pt idx="82">
                  <c:v>0.7769129068320515</c:v>
                </c:pt>
                <c:pt idx="83">
                  <c:v>0.79789187894522917</c:v>
                </c:pt>
                <c:pt idx="84">
                  <c:v>0.55251376037141919</c:v>
                </c:pt>
                <c:pt idx="85">
                  <c:v>0.43655806197313518</c:v>
                </c:pt>
                <c:pt idx="86">
                  <c:v>0.2783452596044651</c:v>
                </c:pt>
                <c:pt idx="87">
                  <c:v>0.1071811747757937</c:v>
                </c:pt>
                <c:pt idx="88">
                  <c:v>0.48449765313573934</c:v>
                </c:pt>
                <c:pt idx="89">
                  <c:v>0.54337569755369652</c:v>
                </c:pt>
                <c:pt idx="90">
                  <c:v>0.23721875370805678</c:v>
                </c:pt>
                <c:pt idx="91">
                  <c:v>0.75367876507186571</c:v>
                </c:pt>
                <c:pt idx="92">
                  <c:v>0.36263533787911573</c:v>
                </c:pt>
                <c:pt idx="93">
                  <c:v>0.40276529164237651</c:v>
                </c:pt>
                <c:pt idx="94">
                  <c:v>0.19335053708780159</c:v>
                </c:pt>
                <c:pt idx="95">
                  <c:v>0.54373109380937568</c:v>
                </c:pt>
                <c:pt idx="96">
                  <c:v>0.46699844243697697</c:v>
                </c:pt>
                <c:pt idx="97">
                  <c:v>4.1592754229503703E-2</c:v>
                </c:pt>
                <c:pt idx="98">
                  <c:v>0.15351941560532489</c:v>
                </c:pt>
                <c:pt idx="99">
                  <c:v>0.87351245733783067</c:v>
                </c:pt>
                <c:pt idx="100">
                  <c:v>0.58823401153115451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F3-8C49-87E1-34F196B6047D}"/>
            </c:ext>
          </c:extLst>
        </c:ser>
        <c:ser>
          <c:idx val="1"/>
          <c:order val="1"/>
          <c:tx>
            <c:v>puntiVicini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Sheet1!$I$6:$I$15</c:f>
              <c:numCache>
                <c:formatCode>General</c:formatCode>
                <c:ptCount val="10"/>
                <c:pt idx="0">
                  <c:v>6.9994203592704252E-2</c:v>
                </c:pt>
                <c:pt idx="1">
                  <c:v>8.0519591652373101E-2</c:v>
                </c:pt>
                <c:pt idx="2">
                  <c:v>0.10941095674075074</c:v>
                </c:pt>
                <c:pt idx="3">
                  <c:v>2.3571059300329988E-2</c:v>
                </c:pt>
                <c:pt idx="4">
                  <c:v>0.10262604958968224</c:v>
                </c:pt>
                <c:pt idx="5">
                  <c:v>0.1456209399387961</c:v>
                </c:pt>
                <c:pt idx="6">
                  <c:v>0.16772304927111148</c:v>
                </c:pt>
                <c:pt idx="7">
                  <c:v>0.17275999481009729</c:v>
                </c:pt>
                <c:pt idx="8">
                  <c:v>0.12508622935543989</c:v>
                </c:pt>
                <c:pt idx="9">
                  <c:v>6.8227422493965517E-2</c:v>
                </c:pt>
              </c:numCache>
            </c:numRef>
          </c:xVal>
          <c:yVal>
            <c:numRef>
              <c:f>Sheet1!$J$6:$J$15</c:f>
              <c:numCache>
                <c:formatCode>General</c:formatCode>
                <c:ptCount val="10"/>
                <c:pt idx="0">
                  <c:v>6.8033022054754366E-2</c:v>
                </c:pt>
                <c:pt idx="1">
                  <c:v>8.2013904048124142E-2</c:v>
                </c:pt>
                <c:pt idx="2">
                  <c:v>7.8945075368794915E-2</c:v>
                </c:pt>
                <c:pt idx="3">
                  <c:v>0.13651546952250493</c:v>
                </c:pt>
                <c:pt idx="4">
                  <c:v>0.1071811747757937</c:v>
                </c:pt>
                <c:pt idx="5">
                  <c:v>8.7958910786717248E-2</c:v>
                </c:pt>
                <c:pt idx="6">
                  <c:v>3.5520933140617328E-2</c:v>
                </c:pt>
                <c:pt idx="7">
                  <c:v>0.15241260678264479</c:v>
                </c:pt>
                <c:pt idx="8">
                  <c:v>0.19791381013363163</c:v>
                </c:pt>
                <c:pt idx="9">
                  <c:v>0.23721875370805678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EF3-8C49-87E1-34F196B604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5646080"/>
        <c:axId val="1780852032"/>
      </c:scatterChart>
      <c:valAx>
        <c:axId val="1685646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780852032"/>
        <c:crosses val="autoZero"/>
        <c:crossBetween val="midCat"/>
      </c:valAx>
      <c:valAx>
        <c:axId val="178085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685646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9192106074622268"/>
          <c:y val="0.37348902907516768"/>
          <c:w val="9.6195883493239959E-2"/>
          <c:h val="0.2906402520128514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828524</xdr:colOff>
      <xdr:row>4</xdr:row>
      <xdr:rowOff>11793</xdr:rowOff>
    </xdr:from>
    <xdr:to>
      <xdr:col>23</xdr:col>
      <xdr:colOff>468691</xdr:colOff>
      <xdr:row>32</xdr:row>
      <xdr:rowOff>90714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62712BD-2E31-9FEE-5FC9-C82414A3E8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A8C79-33B3-1745-A26B-728E7AEEAA56}">
  <dimension ref="A1:K102"/>
  <sheetViews>
    <sheetView tabSelected="1" workbookViewId="0">
      <selection activeCell="J18" sqref="J18"/>
    </sheetView>
  </sheetViews>
  <sheetFormatPr baseColWidth="10" defaultRowHeight="16" x14ac:dyDescent="0.2"/>
  <sheetData>
    <row r="1" spans="1:11" x14ac:dyDescent="0.2">
      <c r="A1" s="1" t="s">
        <v>0</v>
      </c>
      <c r="B1" s="1"/>
      <c r="C1" s="1"/>
      <c r="D1" s="1"/>
      <c r="E1" s="1"/>
      <c r="F1" s="1"/>
      <c r="G1" s="1"/>
      <c r="H1" s="1" t="s">
        <v>1</v>
      </c>
      <c r="I1" s="1" t="s">
        <v>2</v>
      </c>
      <c r="J1" s="1"/>
      <c r="K1" s="1"/>
    </row>
    <row r="2" spans="1:11" x14ac:dyDescent="0.2">
      <c r="A2" s="1">
        <v>0</v>
      </c>
      <c r="B2" s="1">
        <f ca="1">RAND()</f>
        <v>0.81960729947800415</v>
      </c>
      <c r="C2" s="1">
        <f ca="1">RAND()</f>
        <v>4.5970494940369866E-2</v>
      </c>
      <c r="D2" s="1">
        <f ca="1">SQRT((B2-$H$2)^2 + (C2-$I$2)^2)</f>
        <v>0.82089549381312199</v>
      </c>
      <c r="E2" s="1">
        <f ca="1">D2 + ROW(A2)/10000000</f>
        <v>0.820895693813122</v>
      </c>
      <c r="F2" s="1"/>
      <c r="G2" s="1"/>
      <c r="H2" s="1">
        <v>0</v>
      </c>
      <c r="I2" s="1">
        <v>0</v>
      </c>
      <c r="J2" s="1"/>
      <c r="K2" s="1"/>
    </row>
    <row r="3" spans="1:11" x14ac:dyDescent="0.2">
      <c r="A3" s="1">
        <v>1</v>
      </c>
      <c r="B3" s="1">
        <f t="shared" ref="B3:C22" ca="1" si="0">RAND()</f>
        <v>0.29915105431971378</v>
      </c>
      <c r="C3" s="1">
        <f t="shared" ca="1" si="0"/>
        <v>0.22468002437309542</v>
      </c>
      <c r="D3" s="1">
        <f t="shared" ref="D3:D66" ca="1" si="1">SQRT((B3-$H$2)^2 + (C3-$I$2)^2)</f>
        <v>0.37412894388551537</v>
      </c>
      <c r="E3" s="1">
        <f t="shared" ref="E3:E66" ca="1" si="2">D3 + ROW(A3)/10000000</f>
        <v>0.37412924388551538</v>
      </c>
      <c r="F3" s="1"/>
      <c r="G3" s="1"/>
      <c r="H3" s="1"/>
      <c r="I3" s="1"/>
      <c r="J3" s="1"/>
      <c r="K3" s="1"/>
    </row>
    <row r="4" spans="1:11" x14ac:dyDescent="0.2">
      <c r="A4" s="1">
        <v>2</v>
      </c>
      <c r="B4" s="1">
        <f t="shared" ca="1" si="0"/>
        <v>0.10182469161215713</v>
      </c>
      <c r="C4" s="1">
        <f t="shared" ca="1" si="0"/>
        <v>0.54501293918534033</v>
      </c>
      <c r="D4" s="1">
        <f t="shared" ca="1" si="1"/>
        <v>0.55444329890562694</v>
      </c>
      <c r="E4" s="1">
        <f t="shared" ca="1" si="2"/>
        <v>0.55444369890562695</v>
      </c>
      <c r="G4" s="1"/>
      <c r="H4" s="1"/>
      <c r="I4" s="1"/>
      <c r="J4" s="1"/>
      <c r="K4" s="1"/>
    </row>
    <row r="5" spans="1:11" x14ac:dyDescent="0.2">
      <c r="A5" s="1">
        <v>3</v>
      </c>
      <c r="B5" s="1">
        <f t="shared" ca="1" si="0"/>
        <v>0.69806059356784123</v>
      </c>
      <c r="C5" s="1">
        <f t="shared" ca="1" si="0"/>
        <v>0.40682414562560498</v>
      </c>
      <c r="D5" s="1">
        <f t="shared" ca="1" si="1"/>
        <v>0.80795697766421348</v>
      </c>
      <c r="E5" s="1">
        <f t="shared" ca="1" si="2"/>
        <v>0.80795747766421344</v>
      </c>
      <c r="F5" s="1"/>
      <c r="G5" s="1" t="s">
        <v>3</v>
      </c>
      <c r="H5" s="1" t="s">
        <v>4</v>
      </c>
      <c r="I5" s="1" t="s">
        <v>5</v>
      </c>
      <c r="J5" s="1" t="s">
        <v>6</v>
      </c>
      <c r="K5" s="1" t="s">
        <v>7</v>
      </c>
    </row>
    <row r="6" spans="1:11" x14ac:dyDescent="0.2">
      <c r="A6" s="1">
        <v>4</v>
      </c>
      <c r="B6" s="1">
        <f t="shared" ca="1" si="0"/>
        <v>0.73141500983001095</v>
      </c>
      <c r="C6" s="1">
        <f t="shared" ca="1" si="0"/>
        <v>0.26410937965940906</v>
      </c>
      <c r="D6" s="1">
        <f t="shared" ca="1" si="1"/>
        <v>0.77763852851354587</v>
      </c>
      <c r="E6" s="1">
        <f t="shared" ca="1" si="2"/>
        <v>0.77763912851354589</v>
      </c>
      <c r="F6" s="1"/>
      <c r="G6" s="1">
        <v>1</v>
      </c>
      <c r="H6" s="1">
        <f ca="1">INDEX($A$2:$A$102, MATCH(SMALL($E$2:$E$102, G6), $E$2:$E$102, 0))</f>
        <v>11</v>
      </c>
      <c r="I6" s="1">
        <f ca="1">INDEX($B$2:$B$102, MATCH(H6, $A$2:$A$102, 0))</f>
        <v>6.9994203592704252E-2</v>
      </c>
      <c r="J6" s="1">
        <f ca="1">INDEX($C$2:$C$102, MATCH(H6, $A$2:$A$102, 0))</f>
        <v>6.8033022054754366E-2</v>
      </c>
      <c r="K6" s="1">
        <f ca="1">INDEX($D$2:$D$101, MATCH(H6, $A$2:$A$101, 0))</f>
        <v>9.7609838779088381E-2</v>
      </c>
    </row>
    <row r="7" spans="1:11" x14ac:dyDescent="0.2">
      <c r="A7" s="1">
        <v>5</v>
      </c>
      <c r="B7" s="1">
        <f t="shared" ca="1" si="0"/>
        <v>0.58965240242917716</v>
      </c>
      <c r="C7" s="1">
        <f t="shared" ca="1" si="0"/>
        <v>4.3728834826690988E-2</v>
      </c>
      <c r="D7" s="1">
        <f t="shared" ca="1" si="1"/>
        <v>0.59127165219195166</v>
      </c>
      <c r="E7" s="1">
        <f t="shared" ca="1" si="2"/>
        <v>0.59127235219195162</v>
      </c>
      <c r="F7" s="1"/>
      <c r="G7" s="1">
        <v>2</v>
      </c>
      <c r="H7" s="1">
        <f t="shared" ref="H7:H15" ca="1" si="3">INDEX($A$2:$A$101, MATCH(SMALL($E$2:$E$101, G7), $E$2:$E$101, 0))</f>
        <v>56</v>
      </c>
      <c r="I7" s="1">
        <f t="shared" ref="I7:I15" ca="1" si="4">INDEX($B$2:$B$102, MATCH(H7, $A$2:$A$102, 0))</f>
        <v>8.0519591652373101E-2</v>
      </c>
      <c r="J7" s="1">
        <f t="shared" ref="J7:J15" ca="1" si="5">INDEX($C$2:$C$102, MATCH(H7, $A$2:$A$102, 0))</f>
        <v>8.2013904048124142E-2</v>
      </c>
      <c r="K7" s="1">
        <f t="shared" ref="K7:K15" ca="1" si="6">INDEX($D$2:$D$101, MATCH(H7, $A$2:$A$101, 0))</f>
        <v>0.11493339417714864</v>
      </c>
    </row>
    <row r="8" spans="1:11" x14ac:dyDescent="0.2">
      <c r="A8" s="1">
        <v>6</v>
      </c>
      <c r="B8" s="1">
        <f t="shared" ca="1" si="0"/>
        <v>0.54728552304842115</v>
      </c>
      <c r="C8" s="1">
        <f t="shared" ca="1" si="0"/>
        <v>0.40648415797368553</v>
      </c>
      <c r="D8" s="1">
        <f t="shared" ca="1" si="1"/>
        <v>0.68172634863408355</v>
      </c>
      <c r="E8" s="1">
        <f t="shared" ca="1" si="2"/>
        <v>0.68172714863408357</v>
      </c>
      <c r="F8" s="1"/>
      <c r="G8" s="1">
        <v>3</v>
      </c>
      <c r="H8" s="1">
        <f t="shared" ca="1" si="3"/>
        <v>53</v>
      </c>
      <c r="I8" s="1">
        <f t="shared" ca="1" si="4"/>
        <v>0.10941095674075074</v>
      </c>
      <c r="J8" s="1">
        <f t="shared" ca="1" si="5"/>
        <v>7.8945075368794915E-2</v>
      </c>
      <c r="K8" s="1">
        <f t="shared" ca="1" si="6"/>
        <v>0.13491879920867639</v>
      </c>
    </row>
    <row r="9" spans="1:11" x14ac:dyDescent="0.2">
      <c r="A9" s="1">
        <v>7</v>
      </c>
      <c r="B9" s="1">
        <f t="shared" ca="1" si="0"/>
        <v>8.5032503123975145E-2</v>
      </c>
      <c r="C9" s="1">
        <f t="shared" ca="1" si="0"/>
        <v>0.92347495251435774</v>
      </c>
      <c r="D9" s="1">
        <f t="shared" ca="1" si="1"/>
        <v>0.9273815366443976</v>
      </c>
      <c r="E9" s="1">
        <f t="shared" ca="1" si="2"/>
        <v>0.92738243664439757</v>
      </c>
      <c r="F9" s="1"/>
      <c r="G9" s="1">
        <v>4</v>
      </c>
      <c r="H9" s="1">
        <f t="shared" ca="1" si="3"/>
        <v>14</v>
      </c>
      <c r="I9" s="1">
        <f t="shared" ca="1" si="4"/>
        <v>2.3571059300329988E-2</v>
      </c>
      <c r="J9" s="1">
        <f t="shared" ca="1" si="5"/>
        <v>0.13651546952250493</v>
      </c>
      <c r="K9" s="1">
        <f t="shared" ca="1" si="6"/>
        <v>0.1385354404312833</v>
      </c>
    </row>
    <row r="10" spans="1:11" x14ac:dyDescent="0.2">
      <c r="A10" s="1">
        <v>8</v>
      </c>
      <c r="B10" s="1">
        <f t="shared" ca="1" si="0"/>
        <v>0.32264422923569092</v>
      </c>
      <c r="C10" s="1">
        <f t="shared" ca="1" si="0"/>
        <v>0.97348224457777377</v>
      </c>
      <c r="D10" s="1">
        <f t="shared" ca="1" si="1"/>
        <v>1.025556911715422</v>
      </c>
      <c r="E10" s="1">
        <f t="shared" ca="1" si="2"/>
        <v>1.0255579117154219</v>
      </c>
      <c r="F10" s="1"/>
      <c r="G10" s="1">
        <v>5</v>
      </c>
      <c r="H10" s="1">
        <f t="shared" ca="1" si="3"/>
        <v>87</v>
      </c>
      <c r="I10" s="1">
        <f t="shared" ca="1" si="4"/>
        <v>0.10262604958968224</v>
      </c>
      <c r="J10" s="1">
        <f t="shared" ca="1" si="5"/>
        <v>0.1071811747757937</v>
      </c>
      <c r="K10" s="1">
        <f t="shared" ca="1" si="6"/>
        <v>0.1483910721057812</v>
      </c>
    </row>
    <row r="11" spans="1:11" x14ac:dyDescent="0.2">
      <c r="A11" s="1">
        <v>9</v>
      </c>
      <c r="B11" s="1">
        <f t="shared" ca="1" si="0"/>
        <v>0.71832622611499919</v>
      </c>
      <c r="C11" s="1">
        <f t="shared" ca="1" si="0"/>
        <v>0.52502666587922076</v>
      </c>
      <c r="D11" s="1">
        <f t="shared" ca="1" si="1"/>
        <v>0.88974466393953033</v>
      </c>
      <c r="E11" s="1">
        <f t="shared" ca="1" si="2"/>
        <v>0.88974576393953031</v>
      </c>
      <c r="F11" s="1"/>
      <c r="G11" s="1">
        <v>6</v>
      </c>
      <c r="H11" s="1">
        <f t="shared" ca="1" si="3"/>
        <v>77</v>
      </c>
      <c r="I11" s="1">
        <f t="shared" ca="1" si="4"/>
        <v>0.1456209399387961</v>
      </c>
      <c r="J11" s="1">
        <f t="shared" ca="1" si="5"/>
        <v>8.7958910786717248E-2</v>
      </c>
      <c r="K11" s="1">
        <f t="shared" ca="1" si="6"/>
        <v>0.1701241550616612</v>
      </c>
    </row>
    <row r="12" spans="1:11" x14ac:dyDescent="0.2">
      <c r="A12" s="1">
        <v>10</v>
      </c>
      <c r="B12" s="1">
        <f t="shared" ca="1" si="0"/>
        <v>0.42175301306384982</v>
      </c>
      <c r="C12" s="1">
        <f t="shared" ca="1" si="0"/>
        <v>0.30282792331747888</v>
      </c>
      <c r="D12" s="1">
        <f t="shared" ca="1" si="1"/>
        <v>0.51921128182004361</v>
      </c>
      <c r="E12" s="1">
        <f t="shared" ca="1" si="2"/>
        <v>0.51921248182004365</v>
      </c>
      <c r="F12" s="1"/>
      <c r="G12" s="1">
        <v>7</v>
      </c>
      <c r="H12" s="1">
        <f t="shared" ca="1" si="3"/>
        <v>37</v>
      </c>
      <c r="I12" s="1">
        <f t="shared" ca="1" si="4"/>
        <v>0.16772304927111148</v>
      </c>
      <c r="J12" s="1">
        <f t="shared" ca="1" si="5"/>
        <v>3.5520933140617328E-2</v>
      </c>
      <c r="K12" s="1">
        <f t="shared" ca="1" si="6"/>
        <v>0.1714431624416089</v>
      </c>
    </row>
    <row r="13" spans="1:11" x14ac:dyDescent="0.2">
      <c r="A13" s="1">
        <v>11</v>
      </c>
      <c r="B13" s="1">
        <f t="shared" ca="1" si="0"/>
        <v>6.9994203592704252E-2</v>
      </c>
      <c r="C13" s="1">
        <f t="shared" ca="1" si="0"/>
        <v>6.8033022054754366E-2</v>
      </c>
      <c r="D13" s="1">
        <f t="shared" ca="1" si="1"/>
        <v>9.7609838779088381E-2</v>
      </c>
      <c r="E13" s="1">
        <f t="shared" ca="1" si="2"/>
        <v>9.7611138779088377E-2</v>
      </c>
      <c r="F13" s="1"/>
      <c r="G13" s="1">
        <v>8</v>
      </c>
      <c r="H13" s="1">
        <f t="shared" ca="1" si="3"/>
        <v>34</v>
      </c>
      <c r="I13" s="1">
        <f t="shared" ca="1" si="4"/>
        <v>0.17275999481009729</v>
      </c>
      <c r="J13" s="1">
        <f t="shared" ca="1" si="5"/>
        <v>0.15241260678264479</v>
      </c>
      <c r="K13" s="1">
        <f t="shared" ca="1" si="6"/>
        <v>0.23038146304133486</v>
      </c>
    </row>
    <row r="14" spans="1:11" x14ac:dyDescent="0.2">
      <c r="A14" s="1">
        <v>12</v>
      </c>
      <c r="B14" s="1">
        <f t="shared" ca="1" si="0"/>
        <v>0.96995040984058523</v>
      </c>
      <c r="C14" s="1">
        <f t="shared" ca="1" si="0"/>
        <v>0.39492259694689658</v>
      </c>
      <c r="D14" s="1">
        <f t="shared" ca="1" si="1"/>
        <v>1.0472667545230299</v>
      </c>
      <c r="E14" s="1">
        <f t="shared" ca="1" si="2"/>
        <v>1.0472681545230298</v>
      </c>
      <c r="F14" s="1"/>
      <c r="G14" s="1">
        <v>9</v>
      </c>
      <c r="H14" s="1">
        <f t="shared" ca="1" si="3"/>
        <v>62</v>
      </c>
      <c r="I14" s="1">
        <f t="shared" ca="1" si="4"/>
        <v>0.12508622935543989</v>
      </c>
      <c r="J14" s="1">
        <f t="shared" ca="1" si="5"/>
        <v>0.19791381013363163</v>
      </c>
      <c r="K14" s="1">
        <f t="shared" ca="1" si="6"/>
        <v>0.23412911185064728</v>
      </c>
    </row>
    <row r="15" spans="1:11" x14ac:dyDescent="0.2">
      <c r="A15" s="1">
        <v>13</v>
      </c>
      <c r="B15" s="1">
        <f t="shared" ca="1" si="0"/>
        <v>0.66376236107583475</v>
      </c>
      <c r="C15" s="1">
        <f t="shared" ca="1" si="0"/>
        <v>0.87708981957389176</v>
      </c>
      <c r="D15" s="1">
        <f t="shared" ca="1" si="1"/>
        <v>1.0999395545124873</v>
      </c>
      <c r="E15" s="1">
        <f t="shared" ca="1" si="2"/>
        <v>1.0999410545124872</v>
      </c>
      <c r="F15" s="1"/>
      <c r="G15" s="1">
        <v>10</v>
      </c>
      <c r="H15" s="1">
        <f t="shared" ca="1" si="3"/>
        <v>90</v>
      </c>
      <c r="I15" s="1">
        <f t="shared" ca="1" si="4"/>
        <v>6.8227422493965517E-2</v>
      </c>
      <c r="J15" s="1">
        <f t="shared" ca="1" si="5"/>
        <v>0.23721875370805678</v>
      </c>
      <c r="K15" s="1">
        <f t="shared" ca="1" si="6"/>
        <v>0.24683540728788034</v>
      </c>
    </row>
    <row r="16" spans="1:11" x14ac:dyDescent="0.2">
      <c r="A16" s="1">
        <v>14</v>
      </c>
      <c r="B16" s="1">
        <f t="shared" ca="1" si="0"/>
        <v>2.3571059300329988E-2</v>
      </c>
      <c r="C16" s="1">
        <f t="shared" ca="1" si="0"/>
        <v>0.13651546952250493</v>
      </c>
      <c r="D16" s="1">
        <f t="shared" ca="1" si="1"/>
        <v>0.1385354404312833</v>
      </c>
      <c r="E16" s="1">
        <f t="shared" ca="1" si="2"/>
        <v>0.13853704043128329</v>
      </c>
      <c r="F16" s="1"/>
      <c r="G16" s="1"/>
      <c r="H16" s="1"/>
      <c r="I16" s="1"/>
      <c r="J16" s="1"/>
      <c r="K16" s="1"/>
    </row>
    <row r="17" spans="1:11" x14ac:dyDescent="0.2">
      <c r="A17" s="1">
        <v>15</v>
      </c>
      <c r="B17" s="1">
        <f t="shared" ca="1" si="0"/>
        <v>0.19211062529424028</v>
      </c>
      <c r="C17" s="1">
        <f t="shared" ca="1" si="0"/>
        <v>0.62365116105317486</v>
      </c>
      <c r="D17" s="1">
        <f t="shared" ca="1" si="1"/>
        <v>0.65256973806170104</v>
      </c>
      <c r="E17" s="1">
        <f t="shared" ca="1" si="2"/>
        <v>0.65257143806170104</v>
      </c>
      <c r="F17" s="1"/>
      <c r="G17" s="1"/>
      <c r="H17" s="1"/>
      <c r="I17" s="1"/>
      <c r="J17" s="1"/>
      <c r="K17" s="1"/>
    </row>
    <row r="18" spans="1:11" x14ac:dyDescent="0.2">
      <c r="A18" s="1">
        <v>16</v>
      </c>
      <c r="B18" s="1">
        <f t="shared" ca="1" si="0"/>
        <v>0.94097282413851002</v>
      </c>
      <c r="C18" s="1">
        <f t="shared" ca="1" si="0"/>
        <v>0.13954072457377453</v>
      </c>
      <c r="D18" s="1">
        <f t="shared" ca="1" si="1"/>
        <v>0.95126309167431555</v>
      </c>
      <c r="E18" s="1">
        <f t="shared" ca="1" si="2"/>
        <v>0.9512648916743156</v>
      </c>
      <c r="F18" s="1"/>
      <c r="G18" s="1"/>
      <c r="H18" s="1"/>
      <c r="I18" s="1"/>
      <c r="J18" s="1"/>
      <c r="K18" s="1"/>
    </row>
    <row r="19" spans="1:11" x14ac:dyDescent="0.2">
      <c r="A19" s="1">
        <v>17</v>
      </c>
      <c r="B19" s="1">
        <f t="shared" ca="1" si="0"/>
        <v>0.47765143879383809</v>
      </c>
      <c r="C19" s="1">
        <f t="shared" ca="1" si="0"/>
        <v>0.49225457259509309</v>
      </c>
      <c r="D19" s="1">
        <f t="shared" ca="1" si="1"/>
        <v>0.68590484851953148</v>
      </c>
      <c r="E19" s="1">
        <f t="shared" ca="1" si="2"/>
        <v>0.68590674851953148</v>
      </c>
      <c r="F19" s="1"/>
      <c r="G19" s="1"/>
      <c r="H19" s="1"/>
      <c r="I19" s="1"/>
      <c r="J19" s="1"/>
      <c r="K19" s="1"/>
    </row>
    <row r="20" spans="1:11" x14ac:dyDescent="0.2">
      <c r="A20" s="1">
        <v>18</v>
      </c>
      <c r="B20" s="1">
        <f t="shared" ca="1" si="0"/>
        <v>0.72962255735998449</v>
      </c>
      <c r="C20" s="1">
        <f t="shared" ca="1" si="0"/>
        <v>0.6428369669143994</v>
      </c>
      <c r="D20" s="1">
        <f t="shared" ca="1" si="1"/>
        <v>0.97241371968942758</v>
      </c>
      <c r="E20" s="1">
        <f t="shared" ca="1" si="2"/>
        <v>0.97241571968942753</v>
      </c>
      <c r="F20" s="1"/>
      <c r="G20" s="1"/>
      <c r="H20" s="1"/>
      <c r="J20" s="1"/>
      <c r="K20" s="1"/>
    </row>
    <row r="21" spans="1:11" x14ac:dyDescent="0.2">
      <c r="A21" s="1">
        <v>19</v>
      </c>
      <c r="B21" s="1">
        <f t="shared" ca="1" si="0"/>
        <v>0.4798957760079362</v>
      </c>
      <c r="C21" s="1">
        <f t="shared" ca="1" si="0"/>
        <v>0.41576043854534706</v>
      </c>
      <c r="D21" s="1">
        <f t="shared" ca="1" si="1"/>
        <v>0.63494621669057816</v>
      </c>
      <c r="E21" s="1">
        <f t="shared" ca="1" si="2"/>
        <v>0.63494831669057816</v>
      </c>
      <c r="F21" s="1"/>
      <c r="G21" s="1"/>
      <c r="H21" s="1"/>
      <c r="I21" s="1"/>
      <c r="J21" s="1"/>
      <c r="K21" s="1"/>
    </row>
    <row r="22" spans="1:11" x14ac:dyDescent="0.2">
      <c r="A22" s="1">
        <v>20</v>
      </c>
      <c r="B22" s="1">
        <f t="shared" ca="1" si="0"/>
        <v>2.7137320418849198E-2</v>
      </c>
      <c r="C22" s="1">
        <f t="shared" ca="1" si="0"/>
        <v>0.38635033965619625</v>
      </c>
      <c r="D22" s="1">
        <f t="shared" ca="1" si="1"/>
        <v>0.38730223225792737</v>
      </c>
      <c r="E22" s="1">
        <f t="shared" ca="1" si="2"/>
        <v>0.38730443225792738</v>
      </c>
      <c r="F22" s="1"/>
      <c r="G22" s="1"/>
      <c r="I22" s="1"/>
      <c r="J22" s="1"/>
      <c r="K22" s="1"/>
    </row>
    <row r="23" spans="1:11" x14ac:dyDescent="0.2">
      <c r="A23" s="1">
        <v>21</v>
      </c>
      <c r="B23" s="1">
        <f t="shared" ref="B23:C42" ca="1" si="7">RAND()</f>
        <v>0.88251964873035127</v>
      </c>
      <c r="C23" s="1">
        <f t="shared" ca="1" si="7"/>
        <v>0.99268941415657896</v>
      </c>
      <c r="D23" s="1">
        <f t="shared" ca="1" si="1"/>
        <v>1.3282594638750649</v>
      </c>
      <c r="E23" s="1">
        <f t="shared" ca="1" si="2"/>
        <v>1.3282617638750649</v>
      </c>
      <c r="F23" s="1"/>
      <c r="G23" s="1"/>
      <c r="H23" s="1"/>
      <c r="I23" s="1"/>
      <c r="J23" s="1"/>
      <c r="K23" s="1"/>
    </row>
    <row r="24" spans="1:11" x14ac:dyDescent="0.2">
      <c r="A24" s="1">
        <v>22</v>
      </c>
      <c r="B24" s="1">
        <f t="shared" ca="1" si="7"/>
        <v>0.75145306629285524</v>
      </c>
      <c r="C24" s="1">
        <f t="shared" ca="1" si="7"/>
        <v>0.76983397764292794</v>
      </c>
      <c r="D24" s="1">
        <f t="shared" ca="1" si="1"/>
        <v>1.0757909016042413</v>
      </c>
      <c r="E24" s="1">
        <f t="shared" ca="1" si="2"/>
        <v>1.0757933016042414</v>
      </c>
      <c r="F24" s="1"/>
      <c r="G24" s="1"/>
      <c r="H24" s="1"/>
      <c r="I24" s="1"/>
      <c r="J24" s="1"/>
      <c r="K24" s="1"/>
    </row>
    <row r="25" spans="1:11" x14ac:dyDescent="0.2">
      <c r="A25" s="1">
        <v>23</v>
      </c>
      <c r="B25" s="1">
        <f t="shared" ca="1" si="7"/>
        <v>0.27874775566936505</v>
      </c>
      <c r="C25" s="1">
        <f t="shared" ca="1" si="7"/>
        <v>6.2001708613683371E-2</v>
      </c>
      <c r="D25" s="1">
        <f t="shared" ca="1" si="1"/>
        <v>0.28556001674205744</v>
      </c>
      <c r="E25" s="1">
        <f t="shared" ca="1" si="2"/>
        <v>0.28556251674205746</v>
      </c>
      <c r="F25" s="1"/>
      <c r="G25" s="1"/>
      <c r="H25" s="1"/>
      <c r="I25" s="1"/>
      <c r="J25" s="1"/>
      <c r="K25" s="1"/>
    </row>
    <row r="26" spans="1:11" x14ac:dyDescent="0.2">
      <c r="A26" s="1">
        <v>24</v>
      </c>
      <c r="B26" s="1">
        <f t="shared" ca="1" si="7"/>
        <v>0.22414106631495556</v>
      </c>
      <c r="C26" s="1">
        <f t="shared" ca="1" si="7"/>
        <v>0.30407903482161613</v>
      </c>
      <c r="D26" s="1">
        <f t="shared" ca="1" si="1"/>
        <v>0.37776087281089732</v>
      </c>
      <c r="E26" s="1">
        <f t="shared" ca="1" si="2"/>
        <v>0.37776347281089734</v>
      </c>
      <c r="F26" s="1"/>
      <c r="G26" s="1"/>
      <c r="H26" s="1"/>
      <c r="I26" s="1"/>
      <c r="J26" s="1"/>
      <c r="K26" s="1"/>
    </row>
    <row r="27" spans="1:11" x14ac:dyDescent="0.2">
      <c r="A27" s="1">
        <v>25</v>
      </c>
      <c r="B27" s="1">
        <f t="shared" ca="1" si="7"/>
        <v>0.3748957100383058</v>
      </c>
      <c r="C27" s="1">
        <f t="shared" ca="1" si="7"/>
        <v>0.88016548975291842</v>
      </c>
      <c r="D27" s="1">
        <f t="shared" ca="1" si="1"/>
        <v>0.95668076324190832</v>
      </c>
      <c r="E27" s="1">
        <f t="shared" ca="1" si="2"/>
        <v>0.95668346324190834</v>
      </c>
      <c r="F27" s="1"/>
      <c r="G27" s="1"/>
      <c r="H27" s="1"/>
      <c r="I27" s="1"/>
      <c r="J27" s="1"/>
      <c r="K27" s="1"/>
    </row>
    <row r="28" spans="1:11" x14ac:dyDescent="0.2">
      <c r="A28" s="1">
        <v>26</v>
      </c>
      <c r="B28" s="1">
        <f t="shared" ca="1" si="7"/>
        <v>0.48823643727748423</v>
      </c>
      <c r="C28" s="1">
        <f t="shared" ca="1" si="7"/>
        <v>0.45558118369641809</v>
      </c>
      <c r="D28" s="1">
        <f t="shared" ca="1" si="1"/>
        <v>0.66777918028614835</v>
      </c>
      <c r="E28" s="1">
        <f t="shared" ca="1" si="2"/>
        <v>0.66778198028614832</v>
      </c>
      <c r="F28" s="1"/>
      <c r="G28" s="1"/>
      <c r="H28" s="1"/>
      <c r="I28" s="1"/>
      <c r="J28" s="1"/>
      <c r="K28" s="1"/>
    </row>
    <row r="29" spans="1:11" x14ac:dyDescent="0.2">
      <c r="A29" s="1">
        <v>27</v>
      </c>
      <c r="B29" s="1">
        <f t="shared" ca="1" si="7"/>
        <v>0.8317624129010478</v>
      </c>
      <c r="C29" s="1">
        <f t="shared" ca="1" si="7"/>
        <v>0.7853870014337333</v>
      </c>
      <c r="D29" s="1">
        <f t="shared" ca="1" si="1"/>
        <v>1.1439674180395367</v>
      </c>
      <c r="E29" s="1">
        <f t="shared" ca="1" si="2"/>
        <v>1.1439703180395366</v>
      </c>
      <c r="F29" s="1"/>
      <c r="G29" s="1"/>
      <c r="H29" s="1"/>
      <c r="I29" s="1"/>
      <c r="J29" s="1"/>
      <c r="K29" s="1"/>
    </row>
    <row r="30" spans="1:11" x14ac:dyDescent="0.2">
      <c r="A30" s="1">
        <v>28</v>
      </c>
      <c r="B30" s="1">
        <f t="shared" ca="1" si="7"/>
        <v>0.644584063439952</v>
      </c>
      <c r="C30" s="1">
        <f t="shared" ca="1" si="7"/>
        <v>0.28467239661421484</v>
      </c>
      <c r="D30" s="1">
        <f t="shared" ca="1" si="1"/>
        <v>0.70464671164693649</v>
      </c>
      <c r="E30" s="1">
        <f t="shared" ca="1" si="2"/>
        <v>0.70464971164693646</v>
      </c>
      <c r="F30" s="1"/>
      <c r="G30" s="1"/>
      <c r="H30" s="1"/>
      <c r="I30" s="1"/>
      <c r="J30" s="1"/>
      <c r="K30" s="1"/>
    </row>
    <row r="31" spans="1:11" x14ac:dyDescent="0.2">
      <c r="A31" s="1">
        <v>29</v>
      </c>
      <c r="B31" s="1">
        <f t="shared" ca="1" si="7"/>
        <v>0.82030341068287183</v>
      </c>
      <c r="C31" s="1">
        <f t="shared" ca="1" si="7"/>
        <v>0.28079867059188746</v>
      </c>
      <c r="D31" s="1">
        <f t="shared" ca="1" si="1"/>
        <v>0.86703262855795893</v>
      </c>
      <c r="E31" s="1">
        <f t="shared" ca="1" si="2"/>
        <v>0.86703572855795896</v>
      </c>
      <c r="F31" s="1"/>
      <c r="G31" s="1"/>
      <c r="H31" s="1"/>
      <c r="I31" s="1"/>
      <c r="J31" s="1"/>
      <c r="K31" s="1"/>
    </row>
    <row r="32" spans="1:11" x14ac:dyDescent="0.2">
      <c r="A32" s="1">
        <v>30</v>
      </c>
      <c r="B32" s="1">
        <f t="shared" ca="1" si="7"/>
        <v>0.10337060099766004</v>
      </c>
      <c r="C32" s="1">
        <f t="shared" ca="1" si="7"/>
        <v>0.68056578784952149</v>
      </c>
      <c r="D32" s="1">
        <f t="shared" ca="1" si="1"/>
        <v>0.68837146421235196</v>
      </c>
      <c r="E32" s="1">
        <f t="shared" ca="1" si="2"/>
        <v>0.68837466421235194</v>
      </c>
      <c r="F32" s="1"/>
      <c r="G32" s="1"/>
      <c r="H32" s="1"/>
      <c r="I32" s="1"/>
      <c r="J32" s="1"/>
      <c r="K32" s="1"/>
    </row>
    <row r="33" spans="1:11" x14ac:dyDescent="0.2">
      <c r="A33" s="1">
        <v>31</v>
      </c>
      <c r="B33" s="1">
        <f t="shared" ca="1" si="7"/>
        <v>0.20539274376314653</v>
      </c>
      <c r="C33" s="1">
        <f t="shared" ca="1" si="7"/>
        <v>0.79669918347527735</v>
      </c>
      <c r="D33" s="1">
        <f t="shared" ca="1" si="1"/>
        <v>0.82274890953481494</v>
      </c>
      <c r="E33" s="1">
        <f t="shared" ca="1" si="2"/>
        <v>0.82275220953481498</v>
      </c>
      <c r="F33" s="1"/>
      <c r="G33" s="1"/>
      <c r="H33" s="1"/>
      <c r="I33" s="1"/>
      <c r="J33" s="1"/>
      <c r="K33" s="1"/>
    </row>
    <row r="34" spans="1:11" x14ac:dyDescent="0.2">
      <c r="A34" s="1">
        <v>32</v>
      </c>
      <c r="B34" s="1">
        <f t="shared" ca="1" si="7"/>
        <v>0.74496997276035737</v>
      </c>
      <c r="C34" s="1">
        <f t="shared" ca="1" si="7"/>
        <v>0.59958334473208574</v>
      </c>
      <c r="D34" s="1">
        <f t="shared" ca="1" si="1"/>
        <v>0.95628471053064679</v>
      </c>
      <c r="E34" s="1">
        <f t="shared" ca="1" si="2"/>
        <v>0.95628811053064677</v>
      </c>
      <c r="F34" s="1"/>
      <c r="G34" s="1"/>
      <c r="H34" s="1"/>
      <c r="I34" s="1"/>
      <c r="J34" s="1"/>
      <c r="K34" s="1"/>
    </row>
    <row r="35" spans="1:11" x14ac:dyDescent="0.2">
      <c r="A35" s="1">
        <v>33</v>
      </c>
      <c r="B35" s="1">
        <f t="shared" ca="1" si="7"/>
        <v>0.93613374905504199</v>
      </c>
      <c r="C35" s="1">
        <f t="shared" ca="1" si="7"/>
        <v>0.98205376828530067</v>
      </c>
      <c r="D35" s="1">
        <f t="shared" ca="1" si="1"/>
        <v>1.3567520038397611</v>
      </c>
      <c r="E35" s="1">
        <f t="shared" ca="1" si="2"/>
        <v>1.3567555038397612</v>
      </c>
      <c r="F35" s="1"/>
      <c r="G35" s="1"/>
      <c r="H35" s="1"/>
      <c r="I35" s="1"/>
      <c r="J35" s="1"/>
      <c r="K35" s="1"/>
    </row>
    <row r="36" spans="1:11" x14ac:dyDescent="0.2">
      <c r="A36" s="1">
        <v>34</v>
      </c>
      <c r="B36" s="1">
        <f t="shared" ca="1" si="7"/>
        <v>0.17275999481009729</v>
      </c>
      <c r="C36" s="1">
        <f t="shared" ca="1" si="7"/>
        <v>0.15241260678264479</v>
      </c>
      <c r="D36" s="1">
        <f t="shared" ca="1" si="1"/>
        <v>0.23038146304133486</v>
      </c>
      <c r="E36" s="1">
        <f t="shared" ca="1" si="2"/>
        <v>0.23038506304133485</v>
      </c>
      <c r="F36" s="1"/>
      <c r="G36" s="1"/>
      <c r="H36" s="1"/>
      <c r="I36" s="1"/>
      <c r="J36" s="1"/>
      <c r="K36" s="1"/>
    </row>
    <row r="37" spans="1:11" x14ac:dyDescent="0.2">
      <c r="A37" s="1">
        <v>35</v>
      </c>
      <c r="B37" s="1">
        <f t="shared" ca="1" si="7"/>
        <v>0.4682020763117557</v>
      </c>
      <c r="C37" s="1">
        <f t="shared" ca="1" si="7"/>
        <v>0.7742666467677477</v>
      </c>
      <c r="D37" s="1">
        <f t="shared" ca="1" si="1"/>
        <v>0.90482154293518646</v>
      </c>
      <c r="E37" s="1">
        <f t="shared" ca="1" si="2"/>
        <v>0.90482524293518651</v>
      </c>
      <c r="F37" s="1"/>
      <c r="G37" s="1"/>
      <c r="H37" s="1"/>
      <c r="I37" s="1"/>
      <c r="J37" s="1"/>
      <c r="K37" s="1"/>
    </row>
    <row r="38" spans="1:11" x14ac:dyDescent="0.2">
      <c r="A38" s="1">
        <v>36</v>
      </c>
      <c r="B38" s="1">
        <f t="shared" ca="1" si="7"/>
        <v>0.27777471901599604</v>
      </c>
      <c r="C38" s="1">
        <f t="shared" ca="1" si="7"/>
        <v>0.31575775756004609</v>
      </c>
      <c r="D38" s="1">
        <f t="shared" ca="1" si="1"/>
        <v>0.42054935023581291</v>
      </c>
      <c r="E38" s="1">
        <f t="shared" ca="1" si="2"/>
        <v>0.42055315023581291</v>
      </c>
      <c r="F38" s="1"/>
      <c r="G38" s="1"/>
      <c r="H38" s="1"/>
      <c r="I38" s="1"/>
      <c r="J38" s="1"/>
      <c r="K38" s="1"/>
    </row>
    <row r="39" spans="1:11" x14ac:dyDescent="0.2">
      <c r="A39" s="1">
        <v>37</v>
      </c>
      <c r="B39" s="1">
        <f t="shared" ca="1" si="7"/>
        <v>0.16772304927111148</v>
      </c>
      <c r="C39" s="1">
        <f t="shared" ca="1" si="7"/>
        <v>3.5520933140617328E-2</v>
      </c>
      <c r="D39" s="1">
        <f t="shared" ca="1" si="1"/>
        <v>0.1714431624416089</v>
      </c>
      <c r="E39" s="1">
        <f t="shared" ca="1" si="2"/>
        <v>0.1714470624416089</v>
      </c>
      <c r="F39" s="1"/>
      <c r="G39" s="1"/>
      <c r="H39" s="1"/>
      <c r="I39" s="1"/>
      <c r="J39" s="1"/>
      <c r="K39" s="1"/>
    </row>
    <row r="40" spans="1:11" x14ac:dyDescent="0.2">
      <c r="A40" s="1">
        <v>38</v>
      </c>
      <c r="B40" s="1">
        <f t="shared" ca="1" si="7"/>
        <v>0.27235336011975331</v>
      </c>
      <c r="C40" s="1">
        <f t="shared" ca="1" si="7"/>
        <v>0.34976210641513328</v>
      </c>
      <c r="D40" s="1">
        <f t="shared" ca="1" si="1"/>
        <v>0.44329435350844593</v>
      </c>
      <c r="E40" s="1">
        <f t="shared" ca="1" si="2"/>
        <v>0.44329835350844593</v>
      </c>
      <c r="F40" s="1"/>
      <c r="G40" s="1"/>
      <c r="H40" s="1"/>
      <c r="I40" s="1"/>
      <c r="J40" s="1"/>
      <c r="K40" s="1"/>
    </row>
    <row r="41" spans="1:11" x14ac:dyDescent="0.2">
      <c r="A41" s="1">
        <v>39</v>
      </c>
      <c r="B41" s="1">
        <f t="shared" ca="1" si="7"/>
        <v>0.96234150381486649</v>
      </c>
      <c r="C41" s="1">
        <f t="shared" ca="1" si="7"/>
        <v>0.34250116398855102</v>
      </c>
      <c r="D41" s="1">
        <f t="shared" ca="1" si="1"/>
        <v>1.0214735519327807</v>
      </c>
      <c r="E41" s="1">
        <f t="shared" ca="1" si="2"/>
        <v>1.0214776519327806</v>
      </c>
      <c r="F41" s="1"/>
      <c r="G41" s="1"/>
      <c r="H41" s="1"/>
      <c r="I41" s="1"/>
      <c r="J41" s="1"/>
      <c r="K41" s="1"/>
    </row>
    <row r="42" spans="1:11" x14ac:dyDescent="0.2">
      <c r="A42" s="1">
        <v>40</v>
      </c>
      <c r="B42" s="1">
        <f t="shared" ca="1" si="7"/>
        <v>0.14061662634174921</v>
      </c>
      <c r="C42" s="1">
        <f t="shared" ca="1" si="7"/>
        <v>0.67547741308468567</v>
      </c>
      <c r="D42" s="1">
        <f t="shared" ca="1" si="1"/>
        <v>0.68995852860249085</v>
      </c>
      <c r="E42" s="1">
        <f t="shared" ca="1" si="2"/>
        <v>0.68996272860249086</v>
      </c>
      <c r="F42" s="1"/>
      <c r="G42" s="1"/>
      <c r="H42" s="1"/>
      <c r="I42" s="1"/>
      <c r="J42" s="1"/>
      <c r="K42" s="1"/>
    </row>
    <row r="43" spans="1:11" x14ac:dyDescent="0.2">
      <c r="A43" s="1">
        <v>41</v>
      </c>
      <c r="B43" s="1">
        <f t="shared" ref="B43:C62" ca="1" si="8">RAND()</f>
        <v>0.60689882144344554</v>
      </c>
      <c r="C43" s="1">
        <f t="shared" ca="1" si="8"/>
        <v>0.79546919532893279</v>
      </c>
      <c r="D43" s="1">
        <f t="shared" ca="1" si="1"/>
        <v>1.0005485596345152</v>
      </c>
      <c r="E43" s="1">
        <f t="shared" ca="1" si="2"/>
        <v>1.0005528596345152</v>
      </c>
      <c r="F43" s="1"/>
      <c r="G43" s="1"/>
      <c r="H43" s="1"/>
      <c r="I43" s="1"/>
      <c r="J43" s="1"/>
      <c r="K43" s="1"/>
    </row>
    <row r="44" spans="1:11" x14ac:dyDescent="0.2">
      <c r="A44" s="1">
        <v>42</v>
      </c>
      <c r="B44" s="1">
        <f t="shared" ca="1" si="8"/>
        <v>0.97153183125003817</v>
      </c>
      <c r="C44" s="1">
        <f t="shared" ca="1" si="8"/>
        <v>0.63663809277863459</v>
      </c>
      <c r="D44" s="1">
        <f t="shared" ca="1" si="1"/>
        <v>1.1615430083767324</v>
      </c>
      <c r="E44" s="1">
        <f t="shared" ca="1" si="2"/>
        <v>1.1615474083767323</v>
      </c>
      <c r="F44" s="1"/>
      <c r="G44" s="1"/>
      <c r="H44" s="1"/>
      <c r="I44" s="1"/>
      <c r="J44" s="1"/>
      <c r="K44" s="1"/>
    </row>
    <row r="45" spans="1:11" x14ac:dyDescent="0.2">
      <c r="A45" s="1">
        <v>43</v>
      </c>
      <c r="B45" s="1">
        <f t="shared" ca="1" si="8"/>
        <v>9.3336216333487099E-2</v>
      </c>
      <c r="C45" s="1">
        <f t="shared" ca="1" si="8"/>
        <v>0.62972782728134069</v>
      </c>
      <c r="D45" s="1">
        <f t="shared" ca="1" si="1"/>
        <v>0.63660724605672647</v>
      </c>
      <c r="E45" s="1">
        <f t="shared" ca="1" si="2"/>
        <v>0.63661174605672644</v>
      </c>
      <c r="F45" s="1"/>
      <c r="G45" s="1"/>
      <c r="H45" s="1"/>
      <c r="I45" s="1"/>
      <c r="J45" s="1"/>
      <c r="K45" s="1"/>
    </row>
    <row r="46" spans="1:11" x14ac:dyDescent="0.2">
      <c r="A46" s="1">
        <v>44</v>
      </c>
      <c r="B46" s="1">
        <f t="shared" ca="1" si="8"/>
        <v>0.97950227260630485</v>
      </c>
      <c r="C46" s="1">
        <f t="shared" ca="1" si="8"/>
        <v>0.72829052715383624</v>
      </c>
      <c r="D46" s="1">
        <f t="shared" ca="1" si="1"/>
        <v>1.2205866597595307</v>
      </c>
      <c r="E46" s="1">
        <f t="shared" ca="1" si="2"/>
        <v>1.2205912597595308</v>
      </c>
      <c r="F46" s="1"/>
      <c r="G46" s="1"/>
      <c r="H46" s="1"/>
      <c r="I46" s="1"/>
      <c r="J46" s="1"/>
      <c r="K46" s="1"/>
    </row>
    <row r="47" spans="1:11" x14ac:dyDescent="0.2">
      <c r="A47" s="1">
        <v>45</v>
      </c>
      <c r="B47" s="1">
        <f t="shared" ca="1" si="8"/>
        <v>7.8696247765191352E-2</v>
      </c>
      <c r="C47" s="1">
        <f t="shared" ca="1" si="8"/>
        <v>0.93019982791403022</v>
      </c>
      <c r="D47" s="1">
        <f t="shared" ca="1" si="1"/>
        <v>0.93352280061261061</v>
      </c>
      <c r="E47" s="1">
        <f t="shared" ca="1" si="2"/>
        <v>0.93352750061261058</v>
      </c>
      <c r="F47" s="1"/>
      <c r="G47" s="1"/>
      <c r="H47" s="1"/>
      <c r="I47" s="1"/>
      <c r="J47" s="1"/>
      <c r="K47" s="1"/>
    </row>
    <row r="48" spans="1:11" x14ac:dyDescent="0.2">
      <c r="A48" s="1">
        <v>46</v>
      </c>
      <c r="B48" s="1">
        <f t="shared" ca="1" si="8"/>
        <v>0.58955699125572114</v>
      </c>
      <c r="C48" s="1">
        <f t="shared" ca="1" si="8"/>
        <v>5.7988680134603232E-2</v>
      </c>
      <c r="D48" s="1">
        <f t="shared" ca="1" si="1"/>
        <v>0.59240200283443656</v>
      </c>
      <c r="E48" s="1">
        <f t="shared" ca="1" si="2"/>
        <v>0.59240680283443659</v>
      </c>
      <c r="F48" s="1"/>
      <c r="G48" s="1"/>
      <c r="H48" s="1"/>
      <c r="I48" s="1"/>
      <c r="J48" s="1"/>
      <c r="K48" s="1"/>
    </row>
    <row r="49" spans="1:11" x14ac:dyDescent="0.2">
      <c r="A49" s="1">
        <v>47</v>
      </c>
      <c r="B49" s="1">
        <f t="shared" ca="1" si="8"/>
        <v>0.87867559902947345</v>
      </c>
      <c r="C49" s="1">
        <f t="shared" ca="1" si="8"/>
        <v>0.8905700831253287</v>
      </c>
      <c r="D49" s="1">
        <f t="shared" ca="1" si="1"/>
        <v>1.2510738912181243</v>
      </c>
      <c r="E49" s="1">
        <f t="shared" ca="1" si="2"/>
        <v>1.2510787912181243</v>
      </c>
      <c r="F49" s="1"/>
      <c r="G49" s="1"/>
      <c r="H49" s="1"/>
      <c r="I49" s="1"/>
      <c r="J49" s="1"/>
      <c r="K49" s="1"/>
    </row>
    <row r="50" spans="1:11" x14ac:dyDescent="0.2">
      <c r="A50" s="1">
        <v>48</v>
      </c>
      <c r="B50" s="1">
        <f t="shared" ca="1" si="8"/>
        <v>0.98100045747087694</v>
      </c>
      <c r="C50" s="1">
        <f t="shared" ca="1" si="8"/>
        <v>5.3326091288137367E-2</v>
      </c>
      <c r="D50" s="1">
        <f t="shared" ca="1" si="1"/>
        <v>0.98244876180396334</v>
      </c>
      <c r="E50" s="1">
        <f t="shared" ca="1" si="2"/>
        <v>0.98245376180396338</v>
      </c>
      <c r="F50" s="1"/>
      <c r="G50" s="1"/>
      <c r="H50" s="1"/>
      <c r="I50" s="1"/>
      <c r="J50" s="1"/>
      <c r="K50" s="1"/>
    </row>
    <row r="51" spans="1:11" x14ac:dyDescent="0.2">
      <c r="A51" s="1">
        <v>49</v>
      </c>
      <c r="B51" s="1">
        <f t="shared" ca="1" si="8"/>
        <v>0.65910907531946816</v>
      </c>
      <c r="C51" s="1">
        <f t="shared" ca="1" si="8"/>
        <v>0.10441771419506751</v>
      </c>
      <c r="D51" s="1">
        <f t="shared" ca="1" si="1"/>
        <v>0.66732887859451073</v>
      </c>
      <c r="E51" s="1">
        <f t="shared" ca="1" si="2"/>
        <v>0.66733397859451071</v>
      </c>
      <c r="F51" s="1"/>
      <c r="G51" s="1"/>
      <c r="H51" s="1"/>
      <c r="I51" s="1"/>
      <c r="J51" s="1"/>
      <c r="K51" s="1"/>
    </row>
    <row r="52" spans="1:11" x14ac:dyDescent="0.2">
      <c r="A52" s="1">
        <v>50</v>
      </c>
      <c r="B52" s="1">
        <f t="shared" ca="1" si="8"/>
        <v>0.46861281252966502</v>
      </c>
      <c r="C52" s="1">
        <f t="shared" ca="1" si="8"/>
        <v>0.98159157347701997</v>
      </c>
      <c r="D52" s="1">
        <f t="shared" ca="1" si="1"/>
        <v>1.08771319068404</v>
      </c>
      <c r="E52" s="1">
        <f t="shared" ca="1" si="2"/>
        <v>1.08771839068404</v>
      </c>
      <c r="F52" s="1"/>
      <c r="G52" s="1"/>
      <c r="H52" s="1"/>
      <c r="I52" s="1"/>
      <c r="J52" s="1"/>
      <c r="K52" s="1"/>
    </row>
    <row r="53" spans="1:11" x14ac:dyDescent="0.2">
      <c r="A53" s="1">
        <v>51</v>
      </c>
      <c r="B53" s="1">
        <f t="shared" ca="1" si="8"/>
        <v>3.9842086095381868E-2</v>
      </c>
      <c r="C53" s="1">
        <f t="shared" ca="1" si="8"/>
        <v>0.58714570144084199</v>
      </c>
      <c r="D53" s="1">
        <f t="shared" ca="1" si="1"/>
        <v>0.588495935877972</v>
      </c>
      <c r="E53" s="1">
        <f t="shared" ca="1" si="2"/>
        <v>0.58850123587797198</v>
      </c>
      <c r="F53" s="1"/>
      <c r="G53" s="1"/>
      <c r="H53" s="1"/>
      <c r="I53" s="1"/>
      <c r="J53" s="1"/>
      <c r="K53" s="1"/>
    </row>
    <row r="54" spans="1:11" x14ac:dyDescent="0.2">
      <c r="A54" s="1">
        <v>52</v>
      </c>
      <c r="B54" s="1">
        <f t="shared" ca="1" si="8"/>
        <v>0.81091921335314432</v>
      </c>
      <c r="C54" s="1">
        <f t="shared" ca="1" si="8"/>
        <v>5.8611157874268072E-2</v>
      </c>
      <c r="D54" s="1">
        <f t="shared" ca="1" si="1"/>
        <v>0.81303458623397118</v>
      </c>
      <c r="E54" s="1">
        <f t="shared" ca="1" si="2"/>
        <v>0.81303998623397122</v>
      </c>
      <c r="F54" s="1"/>
      <c r="G54" s="1"/>
      <c r="H54" s="1"/>
      <c r="I54" s="1"/>
      <c r="J54" s="1"/>
      <c r="K54" s="1"/>
    </row>
    <row r="55" spans="1:11" x14ac:dyDescent="0.2">
      <c r="A55" s="1">
        <v>53</v>
      </c>
      <c r="B55" s="1">
        <f t="shared" ca="1" si="8"/>
        <v>0.10941095674075074</v>
      </c>
      <c r="C55" s="1">
        <f t="shared" ca="1" si="8"/>
        <v>7.8945075368794915E-2</v>
      </c>
      <c r="D55" s="1">
        <f t="shared" ca="1" si="1"/>
        <v>0.13491879920867639</v>
      </c>
      <c r="E55" s="1">
        <f t="shared" ca="1" si="2"/>
        <v>0.13492429920867638</v>
      </c>
      <c r="F55" s="1"/>
      <c r="G55" s="1"/>
      <c r="H55" s="1"/>
      <c r="I55" s="1"/>
      <c r="J55" s="1"/>
      <c r="K55" s="1"/>
    </row>
    <row r="56" spans="1:11" x14ac:dyDescent="0.2">
      <c r="A56" s="1">
        <v>54</v>
      </c>
      <c r="B56" s="1">
        <f t="shared" ca="1" si="8"/>
        <v>0.18269746455451874</v>
      </c>
      <c r="C56" s="1">
        <f t="shared" ca="1" si="8"/>
        <v>0.25328327649587878</v>
      </c>
      <c r="D56" s="1">
        <f t="shared" ca="1" si="1"/>
        <v>0.31229918620953434</v>
      </c>
      <c r="E56" s="1">
        <f t="shared" ca="1" si="2"/>
        <v>0.31230478620953434</v>
      </c>
      <c r="F56" s="1"/>
      <c r="G56" s="1"/>
      <c r="H56" s="1"/>
      <c r="I56" s="1"/>
      <c r="J56" s="1"/>
      <c r="K56" s="1"/>
    </row>
    <row r="57" spans="1:11" x14ac:dyDescent="0.2">
      <c r="A57" s="1">
        <v>55</v>
      </c>
      <c r="B57" s="1">
        <f t="shared" ca="1" si="8"/>
        <v>0.79022466183487383</v>
      </c>
      <c r="C57" s="1">
        <f t="shared" ca="1" si="8"/>
        <v>0.58809714618467612</v>
      </c>
      <c r="D57" s="1">
        <f t="shared" ca="1" si="1"/>
        <v>0.9850448058451966</v>
      </c>
      <c r="E57" s="1">
        <f t="shared" ca="1" si="2"/>
        <v>0.9850505058451966</v>
      </c>
      <c r="F57" s="1"/>
      <c r="G57" s="1"/>
      <c r="H57" s="1"/>
      <c r="I57" s="1"/>
      <c r="J57" s="1"/>
      <c r="K57" s="1"/>
    </row>
    <row r="58" spans="1:11" x14ac:dyDescent="0.2">
      <c r="A58" s="1">
        <v>56</v>
      </c>
      <c r="B58" s="1">
        <f t="shared" ca="1" si="8"/>
        <v>8.0519591652373101E-2</v>
      </c>
      <c r="C58" s="1">
        <f t="shared" ca="1" si="8"/>
        <v>8.2013904048124142E-2</v>
      </c>
      <c r="D58" s="1">
        <f t="shared" ca="1" si="1"/>
        <v>0.11493339417714864</v>
      </c>
      <c r="E58" s="1">
        <f t="shared" ca="1" si="2"/>
        <v>0.11493919417714864</v>
      </c>
      <c r="F58" s="1"/>
      <c r="G58" s="1"/>
      <c r="H58" s="1"/>
      <c r="I58" s="1"/>
      <c r="J58" s="1"/>
      <c r="K58" s="1"/>
    </row>
    <row r="59" spans="1:11" x14ac:dyDescent="0.2">
      <c r="A59" s="1">
        <v>57</v>
      </c>
      <c r="B59" s="1">
        <f t="shared" ca="1" si="8"/>
        <v>6.6279230287825119E-2</v>
      </c>
      <c r="C59" s="1">
        <f t="shared" ca="1" si="8"/>
        <v>0.62367803474135197</v>
      </c>
      <c r="D59" s="1">
        <f t="shared" ca="1" si="1"/>
        <v>0.62718994522104832</v>
      </c>
      <c r="E59" s="1">
        <f t="shared" ca="1" si="2"/>
        <v>0.62719584522104832</v>
      </c>
      <c r="F59" s="1"/>
      <c r="G59" s="1"/>
      <c r="H59" s="1"/>
      <c r="I59" s="1"/>
      <c r="J59" s="1"/>
      <c r="K59" s="1"/>
    </row>
    <row r="60" spans="1:11" x14ac:dyDescent="0.2">
      <c r="A60" s="1">
        <v>58</v>
      </c>
      <c r="B60" s="1">
        <f t="shared" ca="1" si="8"/>
        <v>0.51019329579712303</v>
      </c>
      <c r="C60" s="1">
        <f t="shared" ca="1" si="8"/>
        <v>0.37187041164200996</v>
      </c>
      <c r="D60" s="1">
        <f t="shared" ca="1" si="1"/>
        <v>0.63133572853999687</v>
      </c>
      <c r="E60" s="1">
        <f t="shared" ca="1" si="2"/>
        <v>0.63134172853999682</v>
      </c>
      <c r="F60" s="1"/>
      <c r="G60" s="1"/>
      <c r="H60" s="1"/>
      <c r="I60" s="1"/>
      <c r="J60" s="1"/>
      <c r="K60" s="1"/>
    </row>
    <row r="61" spans="1:11" x14ac:dyDescent="0.2">
      <c r="A61" s="1">
        <v>59</v>
      </c>
      <c r="B61" s="1">
        <f t="shared" ca="1" si="8"/>
        <v>8.2994938830497134E-2</v>
      </c>
      <c r="C61" s="1">
        <f t="shared" ca="1" si="8"/>
        <v>0.29514278717382381</v>
      </c>
      <c r="D61" s="1">
        <f t="shared" ca="1" si="1"/>
        <v>0.3065899944424329</v>
      </c>
      <c r="E61" s="1">
        <f t="shared" ca="1" si="2"/>
        <v>0.30659609444243291</v>
      </c>
      <c r="F61" s="1"/>
      <c r="G61" s="1"/>
      <c r="H61" s="1"/>
      <c r="I61" s="1"/>
      <c r="J61" s="1"/>
      <c r="K61" s="1"/>
    </row>
    <row r="62" spans="1:11" x14ac:dyDescent="0.2">
      <c r="A62" s="1">
        <v>60</v>
      </c>
      <c r="B62" s="1">
        <f t="shared" ca="1" si="8"/>
        <v>0.80890938634403842</v>
      </c>
      <c r="C62" s="1">
        <f t="shared" ca="1" si="8"/>
        <v>0.72917399982267583</v>
      </c>
      <c r="D62" s="1">
        <f t="shared" ca="1" si="1"/>
        <v>1.0890496395173583</v>
      </c>
      <c r="E62" s="1">
        <f t="shared" ca="1" si="2"/>
        <v>1.0890558395173584</v>
      </c>
      <c r="F62" s="1"/>
      <c r="G62" s="1"/>
      <c r="H62" s="1"/>
      <c r="I62" s="1"/>
      <c r="J62" s="1"/>
      <c r="K62" s="1"/>
    </row>
    <row r="63" spans="1:11" x14ac:dyDescent="0.2">
      <c r="A63" s="1">
        <v>61</v>
      </c>
      <c r="B63" s="1">
        <f t="shared" ref="B63:C82" ca="1" si="9">RAND()</f>
        <v>0.25363949517649009</v>
      </c>
      <c r="C63" s="1">
        <f t="shared" ca="1" si="9"/>
        <v>0.49320158430610905</v>
      </c>
      <c r="D63" s="1">
        <f t="shared" ca="1" si="1"/>
        <v>0.55459967208378402</v>
      </c>
      <c r="E63" s="1">
        <f t="shared" ca="1" si="2"/>
        <v>0.55460597208378404</v>
      </c>
      <c r="F63" s="1"/>
      <c r="G63" s="1"/>
      <c r="H63" s="1"/>
      <c r="I63" s="1"/>
      <c r="J63" s="1"/>
      <c r="K63" s="1"/>
    </row>
    <row r="64" spans="1:11" x14ac:dyDescent="0.2">
      <c r="A64" s="1">
        <v>62</v>
      </c>
      <c r="B64" s="1">
        <f t="shared" ca="1" si="9"/>
        <v>0.12508622935543989</v>
      </c>
      <c r="C64" s="1">
        <f t="shared" ca="1" si="9"/>
        <v>0.19791381013363163</v>
      </c>
      <c r="D64" s="1">
        <f t="shared" ca="1" si="1"/>
        <v>0.23412911185064728</v>
      </c>
      <c r="E64" s="1">
        <f t="shared" ca="1" si="2"/>
        <v>0.23413551185064727</v>
      </c>
      <c r="F64" s="1"/>
      <c r="G64" s="1"/>
      <c r="H64" s="1"/>
      <c r="I64" s="1"/>
      <c r="J64" s="1"/>
      <c r="K64" s="1"/>
    </row>
    <row r="65" spans="1:11" x14ac:dyDescent="0.2">
      <c r="A65" s="1">
        <v>63</v>
      </c>
      <c r="B65" s="1">
        <f t="shared" ca="1" si="9"/>
        <v>0.27590900981725042</v>
      </c>
      <c r="C65" s="1">
        <f t="shared" ca="1" si="9"/>
        <v>0.26021983259971215</v>
      </c>
      <c r="D65" s="1">
        <f t="shared" ca="1" si="1"/>
        <v>0.37926263060913051</v>
      </c>
      <c r="E65" s="1">
        <f t="shared" ca="1" si="2"/>
        <v>0.37926913060913053</v>
      </c>
      <c r="F65" s="1"/>
      <c r="G65" s="1"/>
      <c r="H65" s="1"/>
      <c r="I65" s="1"/>
      <c r="J65" s="1"/>
      <c r="K65" s="1"/>
    </row>
    <row r="66" spans="1:11" x14ac:dyDescent="0.2">
      <c r="A66" s="1">
        <v>64</v>
      </c>
      <c r="B66" s="1">
        <f t="shared" ca="1" si="9"/>
        <v>0.25105460537398738</v>
      </c>
      <c r="C66" s="1">
        <f t="shared" ca="1" si="9"/>
        <v>0.63275589726181858</v>
      </c>
      <c r="D66" s="1">
        <f t="shared" ca="1" si="1"/>
        <v>0.68074109645231318</v>
      </c>
      <c r="E66" s="1">
        <f t="shared" ca="1" si="2"/>
        <v>0.68074769645231314</v>
      </c>
      <c r="F66" s="1"/>
      <c r="G66" s="1"/>
      <c r="H66" s="1"/>
      <c r="I66" s="1"/>
      <c r="J66" s="1"/>
      <c r="K66" s="1"/>
    </row>
    <row r="67" spans="1:11" x14ac:dyDescent="0.2">
      <c r="A67" s="1">
        <v>65</v>
      </c>
      <c r="B67" s="1">
        <f t="shared" ca="1" si="9"/>
        <v>0.20791121943148938</v>
      </c>
      <c r="C67" s="1">
        <f t="shared" ca="1" si="9"/>
        <v>0.83530409683824125</v>
      </c>
      <c r="D67" s="1">
        <f t="shared" ref="D67:D102" ca="1" si="10">SQRT((B67-$H$2)^2 + (C67-$I$2)^2)</f>
        <v>0.86079033995522913</v>
      </c>
      <c r="E67" s="1">
        <f t="shared" ref="E67:E102" ca="1" si="11">D67 + ROW(A67)/10000000</f>
        <v>0.86079703995522916</v>
      </c>
      <c r="F67" s="1"/>
      <c r="G67" s="1"/>
      <c r="H67" s="1"/>
      <c r="I67" s="1"/>
      <c r="J67" s="1"/>
      <c r="K67" s="1"/>
    </row>
    <row r="68" spans="1:11" x14ac:dyDescent="0.2">
      <c r="A68" s="1">
        <v>66</v>
      </c>
      <c r="B68" s="1">
        <f t="shared" ca="1" si="9"/>
        <v>0.48126058762583213</v>
      </c>
      <c r="C68" s="1">
        <f t="shared" ca="1" si="9"/>
        <v>0.71792385650421564</v>
      </c>
      <c r="D68" s="1">
        <f t="shared" ca="1" si="10"/>
        <v>0.86430689974096986</v>
      </c>
      <c r="E68" s="1">
        <f t="shared" ca="1" si="11"/>
        <v>0.86431369974096983</v>
      </c>
      <c r="F68" s="1"/>
      <c r="G68" s="1"/>
      <c r="H68" s="1"/>
      <c r="I68" s="1"/>
      <c r="J68" s="1"/>
      <c r="K68" s="1"/>
    </row>
    <row r="69" spans="1:11" x14ac:dyDescent="0.2">
      <c r="A69" s="1">
        <v>67</v>
      </c>
      <c r="B69" s="1">
        <f t="shared" ca="1" si="9"/>
        <v>0.4662409223317695</v>
      </c>
      <c r="C69" s="1">
        <f t="shared" ca="1" si="9"/>
        <v>0.20732987238408274</v>
      </c>
      <c r="D69" s="1">
        <f t="shared" ca="1" si="10"/>
        <v>0.5102609858097904</v>
      </c>
      <c r="E69" s="1">
        <f t="shared" ca="1" si="11"/>
        <v>0.51026788580979043</v>
      </c>
      <c r="F69" s="1"/>
      <c r="G69" s="1"/>
      <c r="H69" s="1"/>
      <c r="I69" s="1"/>
      <c r="J69" s="1"/>
      <c r="K69" s="1"/>
    </row>
    <row r="70" spans="1:11" x14ac:dyDescent="0.2">
      <c r="A70" s="1">
        <v>68</v>
      </c>
      <c r="B70" s="1">
        <f t="shared" ca="1" si="9"/>
        <v>0.87727045302424334</v>
      </c>
      <c r="C70" s="1">
        <f t="shared" ca="1" si="9"/>
        <v>0.25074637352741802</v>
      </c>
      <c r="D70" s="1">
        <f t="shared" ca="1" si="10"/>
        <v>0.91240188052552396</v>
      </c>
      <c r="E70" s="1">
        <f t="shared" ca="1" si="11"/>
        <v>0.91240888052552394</v>
      </c>
      <c r="F70" s="1"/>
      <c r="G70" s="1"/>
      <c r="H70" s="1"/>
      <c r="I70" s="1"/>
      <c r="J70" s="1"/>
      <c r="K70" s="1"/>
    </row>
    <row r="71" spans="1:11" x14ac:dyDescent="0.2">
      <c r="A71" s="1">
        <v>69</v>
      </c>
      <c r="B71" s="1">
        <f t="shared" ca="1" si="9"/>
        <v>0.27824835345951804</v>
      </c>
      <c r="C71" s="1">
        <f t="shared" ca="1" si="9"/>
        <v>0.56075015528455774</v>
      </c>
      <c r="D71" s="1">
        <f t="shared" ca="1" si="10"/>
        <v>0.62598952295912147</v>
      </c>
      <c r="E71" s="1">
        <f t="shared" ca="1" si="11"/>
        <v>0.62599662295912151</v>
      </c>
      <c r="F71" s="1"/>
      <c r="G71" s="1"/>
      <c r="H71" s="1"/>
      <c r="I71" s="1"/>
      <c r="J71" s="1"/>
      <c r="K71" s="1"/>
    </row>
    <row r="72" spans="1:11" x14ac:dyDescent="0.2">
      <c r="A72" s="1">
        <v>70</v>
      </c>
      <c r="B72" s="1">
        <f t="shared" ca="1" si="9"/>
        <v>0.52920099537688503</v>
      </c>
      <c r="C72" s="1">
        <f t="shared" ca="1" si="9"/>
        <v>0.74391869411331268</v>
      </c>
      <c r="D72" s="1">
        <f t="shared" ca="1" si="10"/>
        <v>0.91294507882957687</v>
      </c>
      <c r="E72" s="1">
        <f t="shared" ca="1" si="11"/>
        <v>0.91295227882957686</v>
      </c>
      <c r="F72" s="1"/>
      <c r="G72" s="1"/>
      <c r="H72" s="1"/>
      <c r="I72" s="1"/>
      <c r="J72" s="1"/>
      <c r="K72" s="1"/>
    </row>
    <row r="73" spans="1:11" x14ac:dyDescent="0.2">
      <c r="A73" s="1">
        <v>71</v>
      </c>
      <c r="B73" s="1">
        <f t="shared" ca="1" si="9"/>
        <v>0.6816169412489046</v>
      </c>
      <c r="C73" s="1">
        <f t="shared" ca="1" si="9"/>
        <v>0.37640727298254573</v>
      </c>
      <c r="D73" s="1">
        <f t="shared" ca="1" si="10"/>
        <v>0.77864246593136011</v>
      </c>
      <c r="E73" s="1">
        <f t="shared" ca="1" si="11"/>
        <v>0.77864976593136015</v>
      </c>
      <c r="F73" s="1"/>
      <c r="G73" s="1"/>
      <c r="H73" s="1"/>
      <c r="I73" s="1"/>
      <c r="J73" s="1"/>
      <c r="K73" s="1"/>
    </row>
    <row r="74" spans="1:11" x14ac:dyDescent="0.2">
      <c r="A74" s="1">
        <v>72</v>
      </c>
      <c r="B74" s="1">
        <f t="shared" ca="1" si="9"/>
        <v>0.78618207821126862</v>
      </c>
      <c r="C74" s="1">
        <f t="shared" ca="1" si="9"/>
        <v>5.7702861456180421E-2</v>
      </c>
      <c r="D74" s="1">
        <f t="shared" ca="1" si="10"/>
        <v>0.78829682247286814</v>
      </c>
      <c r="E74" s="1">
        <f t="shared" ca="1" si="11"/>
        <v>0.78830422247286813</v>
      </c>
      <c r="F74" s="1"/>
      <c r="G74" s="1"/>
      <c r="H74" s="1"/>
      <c r="I74" s="1"/>
      <c r="J74" s="1"/>
      <c r="K74" s="1"/>
    </row>
    <row r="75" spans="1:11" x14ac:dyDescent="0.2">
      <c r="A75" s="1">
        <v>73</v>
      </c>
      <c r="B75" s="1">
        <f t="shared" ca="1" si="9"/>
        <v>0.52438718379541427</v>
      </c>
      <c r="C75" s="1">
        <f t="shared" ca="1" si="9"/>
        <v>0.44406350263878891</v>
      </c>
      <c r="D75" s="1">
        <f t="shared" ca="1" si="10"/>
        <v>0.68714941090327308</v>
      </c>
      <c r="E75" s="1">
        <f t="shared" ca="1" si="11"/>
        <v>0.68715691090327313</v>
      </c>
      <c r="F75" s="1"/>
      <c r="G75" s="1"/>
      <c r="H75" s="1"/>
      <c r="I75" s="1"/>
      <c r="J75" s="1"/>
      <c r="K75" s="1"/>
    </row>
    <row r="76" spans="1:11" x14ac:dyDescent="0.2">
      <c r="A76" s="1">
        <v>74</v>
      </c>
      <c r="B76" s="1">
        <f t="shared" ca="1" si="9"/>
        <v>6.0727290610885998E-2</v>
      </c>
      <c r="C76" s="1">
        <f t="shared" ca="1" si="9"/>
        <v>0.44570291779355897</v>
      </c>
      <c r="D76" s="1">
        <f t="shared" ca="1" si="10"/>
        <v>0.449820958554213</v>
      </c>
      <c r="E76" s="1">
        <f t="shared" ca="1" si="11"/>
        <v>0.449828558554213</v>
      </c>
      <c r="F76" s="1"/>
      <c r="G76" s="1"/>
      <c r="H76" s="1"/>
      <c r="I76" s="1"/>
      <c r="J76" s="1"/>
      <c r="K76" s="1"/>
    </row>
    <row r="77" spans="1:11" x14ac:dyDescent="0.2">
      <c r="A77" s="1">
        <v>75</v>
      </c>
      <c r="B77" s="1">
        <f t="shared" ca="1" si="9"/>
        <v>0.40880662015878055</v>
      </c>
      <c r="C77" s="1">
        <f t="shared" ca="1" si="9"/>
        <v>0.66359405076170108</v>
      </c>
      <c r="D77" s="1">
        <f t="shared" ca="1" si="10"/>
        <v>0.77940997997970785</v>
      </c>
      <c r="E77" s="1">
        <f t="shared" ca="1" si="11"/>
        <v>0.7794176799797079</v>
      </c>
      <c r="F77" s="1"/>
      <c r="G77" s="1"/>
      <c r="H77" s="1"/>
      <c r="I77" s="1"/>
      <c r="J77" s="1"/>
      <c r="K77" s="1"/>
    </row>
    <row r="78" spans="1:11" x14ac:dyDescent="0.2">
      <c r="A78" s="1">
        <v>76</v>
      </c>
      <c r="B78" s="1">
        <f t="shared" ca="1" si="9"/>
        <v>0.31485205826841944</v>
      </c>
      <c r="C78" s="1">
        <f t="shared" ca="1" si="9"/>
        <v>0.57720650709860788</v>
      </c>
      <c r="D78" s="1">
        <f t="shared" ca="1" si="10"/>
        <v>0.6574946162766927</v>
      </c>
      <c r="E78" s="1">
        <f t="shared" ca="1" si="11"/>
        <v>0.6575024162766927</v>
      </c>
      <c r="F78" s="1"/>
      <c r="G78" s="1"/>
      <c r="H78" s="1"/>
      <c r="I78" s="1"/>
      <c r="J78" s="1"/>
      <c r="K78" s="1"/>
    </row>
    <row r="79" spans="1:11" x14ac:dyDescent="0.2">
      <c r="A79" s="1">
        <v>77</v>
      </c>
      <c r="B79" s="1">
        <f t="shared" ca="1" si="9"/>
        <v>0.1456209399387961</v>
      </c>
      <c r="C79" s="1">
        <f t="shared" ca="1" si="9"/>
        <v>8.7958910786717248E-2</v>
      </c>
      <c r="D79" s="1">
        <f t="shared" ca="1" si="10"/>
        <v>0.1701241550616612</v>
      </c>
      <c r="E79" s="1">
        <f t="shared" ca="1" si="11"/>
        <v>0.17013205506166121</v>
      </c>
      <c r="F79" s="1"/>
      <c r="G79" s="1"/>
      <c r="H79" s="1"/>
      <c r="I79" s="1"/>
      <c r="J79" s="1"/>
      <c r="K79" s="1"/>
    </row>
    <row r="80" spans="1:11" x14ac:dyDescent="0.2">
      <c r="A80" s="1">
        <v>78</v>
      </c>
      <c r="B80" s="1">
        <f t="shared" ca="1" si="9"/>
        <v>0.99597416495992552</v>
      </c>
      <c r="C80" s="1">
        <f t="shared" ca="1" si="9"/>
        <v>0.91803919650522448</v>
      </c>
      <c r="D80" s="1">
        <f t="shared" ca="1" si="10"/>
        <v>1.3545333157909327</v>
      </c>
      <c r="E80" s="1">
        <f t="shared" ca="1" si="11"/>
        <v>1.3545413157909327</v>
      </c>
      <c r="F80" s="1"/>
      <c r="G80" s="1"/>
      <c r="H80" s="1"/>
      <c r="I80" s="1"/>
      <c r="J80" s="1"/>
      <c r="K80" s="1"/>
    </row>
    <row r="81" spans="1:11" x14ac:dyDescent="0.2">
      <c r="A81" s="1">
        <v>79</v>
      </c>
      <c r="B81" s="1">
        <f t="shared" ca="1" si="9"/>
        <v>6.1929510389447495E-2</v>
      </c>
      <c r="C81" s="1">
        <f t="shared" ca="1" si="9"/>
        <v>0.57579569815837284</v>
      </c>
      <c r="D81" s="1">
        <f t="shared" ca="1" si="10"/>
        <v>0.57911652564467941</v>
      </c>
      <c r="E81" s="1">
        <f t="shared" ca="1" si="11"/>
        <v>0.57912462564467937</v>
      </c>
      <c r="F81" s="1"/>
      <c r="G81" s="1"/>
      <c r="H81" s="1"/>
      <c r="I81" s="1"/>
      <c r="J81" s="1"/>
      <c r="K81" s="1"/>
    </row>
    <row r="82" spans="1:11" x14ac:dyDescent="0.2">
      <c r="A82" s="1">
        <v>80</v>
      </c>
      <c r="B82" s="1">
        <f t="shared" ca="1" si="9"/>
        <v>0.12680069019549578</v>
      </c>
      <c r="C82" s="1">
        <f t="shared" ca="1" si="9"/>
        <v>0.82839524533322195</v>
      </c>
      <c r="D82" s="1">
        <f t="shared" ca="1" si="10"/>
        <v>0.8380436131399982</v>
      </c>
      <c r="E82" s="1">
        <f t="shared" ca="1" si="11"/>
        <v>0.83805181313999821</v>
      </c>
      <c r="F82" s="1"/>
      <c r="G82" s="1"/>
      <c r="H82" s="1"/>
      <c r="I82" s="1"/>
      <c r="J82" s="1"/>
      <c r="K82" s="1"/>
    </row>
    <row r="83" spans="1:11" x14ac:dyDescent="0.2">
      <c r="A83" s="1">
        <v>81</v>
      </c>
      <c r="B83" s="1">
        <f t="shared" ref="B83:C102" ca="1" si="12">RAND()</f>
        <v>0.70628262684415</v>
      </c>
      <c r="C83" s="1">
        <f t="shared" ca="1" si="12"/>
        <v>0.78490097773537704</v>
      </c>
      <c r="D83" s="1">
        <f t="shared" ca="1" si="10"/>
        <v>1.0558904743541462</v>
      </c>
      <c r="E83" s="1">
        <f t="shared" ca="1" si="11"/>
        <v>1.0558987743541461</v>
      </c>
      <c r="F83" s="1"/>
      <c r="G83" s="1"/>
      <c r="H83" s="1"/>
      <c r="I83" s="1"/>
      <c r="J83" s="1"/>
      <c r="K83" s="1"/>
    </row>
    <row r="84" spans="1:11" x14ac:dyDescent="0.2">
      <c r="A84" s="1">
        <v>82</v>
      </c>
      <c r="B84" s="1">
        <f t="shared" ca="1" si="12"/>
        <v>0.92156044452319918</v>
      </c>
      <c r="C84" s="1">
        <f t="shared" ca="1" si="12"/>
        <v>0.7769129068320515</v>
      </c>
      <c r="D84" s="1">
        <f t="shared" ca="1" si="10"/>
        <v>1.2053494587512887</v>
      </c>
      <c r="E84" s="1">
        <f t="shared" ca="1" si="11"/>
        <v>1.2053578587512888</v>
      </c>
      <c r="F84" s="1"/>
      <c r="G84" s="1"/>
      <c r="H84" s="1"/>
      <c r="I84" s="1"/>
      <c r="J84" s="1"/>
      <c r="K84" s="1"/>
    </row>
    <row r="85" spans="1:11" x14ac:dyDescent="0.2">
      <c r="A85" s="1">
        <v>83</v>
      </c>
      <c r="B85" s="1">
        <f t="shared" ca="1" si="12"/>
        <v>0.15660052251006906</v>
      </c>
      <c r="C85" s="1">
        <f t="shared" ca="1" si="12"/>
        <v>0.79789187894522917</v>
      </c>
      <c r="D85" s="1">
        <f t="shared" ca="1" si="10"/>
        <v>0.81311449017784387</v>
      </c>
      <c r="E85" s="1">
        <f t="shared" ca="1" si="11"/>
        <v>0.81312299017784384</v>
      </c>
      <c r="F85" s="1"/>
      <c r="G85" s="1"/>
      <c r="H85" s="1"/>
      <c r="I85" s="1"/>
      <c r="J85" s="1"/>
      <c r="K85" s="1"/>
    </row>
    <row r="86" spans="1:11" x14ac:dyDescent="0.2">
      <c r="A86" s="1">
        <v>84</v>
      </c>
      <c r="B86" s="1">
        <f t="shared" ca="1" si="12"/>
        <v>0.49425345956030631</v>
      </c>
      <c r="C86" s="1">
        <f t="shared" ca="1" si="12"/>
        <v>0.55251376037141919</v>
      </c>
      <c r="D86" s="1">
        <f t="shared" ca="1" si="10"/>
        <v>0.7413217504478723</v>
      </c>
      <c r="E86" s="1">
        <f t="shared" ca="1" si="11"/>
        <v>0.74133035044787232</v>
      </c>
      <c r="F86" s="1"/>
      <c r="G86" s="1"/>
      <c r="H86" s="1"/>
      <c r="I86" s="1"/>
      <c r="J86" s="1"/>
      <c r="K86" s="1"/>
    </row>
    <row r="87" spans="1:11" x14ac:dyDescent="0.2">
      <c r="A87" s="1">
        <v>85</v>
      </c>
      <c r="B87" s="1">
        <f t="shared" ca="1" si="12"/>
        <v>0.86004353029803748</v>
      </c>
      <c r="C87" s="1">
        <f t="shared" ca="1" si="12"/>
        <v>0.43655806197313518</v>
      </c>
      <c r="D87" s="1">
        <f t="shared" ca="1" si="10"/>
        <v>0.9644987379365777</v>
      </c>
      <c r="E87" s="1">
        <f t="shared" ca="1" si="11"/>
        <v>0.96450743793657767</v>
      </c>
      <c r="F87" s="1"/>
      <c r="G87" s="1"/>
      <c r="H87" s="1"/>
      <c r="I87" s="1"/>
      <c r="J87" s="1"/>
      <c r="K87" s="1"/>
    </row>
    <row r="88" spans="1:11" x14ac:dyDescent="0.2">
      <c r="A88" s="1">
        <v>86</v>
      </c>
      <c r="B88" s="1">
        <f t="shared" ca="1" si="12"/>
        <v>0.30006170794494857</v>
      </c>
      <c r="C88" s="1">
        <f t="shared" ca="1" si="12"/>
        <v>0.2783452596044651</v>
      </c>
      <c r="D88" s="1">
        <f t="shared" ca="1" si="10"/>
        <v>0.40928365728320582</v>
      </c>
      <c r="E88" s="1">
        <f t="shared" ca="1" si="11"/>
        <v>0.40929245728320579</v>
      </c>
      <c r="F88" s="1"/>
      <c r="G88" s="1"/>
      <c r="H88" s="1"/>
      <c r="I88" s="1"/>
      <c r="J88" s="1"/>
      <c r="K88" s="1"/>
    </row>
    <row r="89" spans="1:11" x14ac:dyDescent="0.2">
      <c r="A89" s="1">
        <v>87</v>
      </c>
      <c r="B89" s="1">
        <f t="shared" ca="1" si="12"/>
        <v>0.10262604958968224</v>
      </c>
      <c r="C89" s="1">
        <f t="shared" ca="1" si="12"/>
        <v>0.1071811747757937</v>
      </c>
      <c r="D89" s="1">
        <f t="shared" ca="1" si="10"/>
        <v>0.1483910721057812</v>
      </c>
      <c r="E89" s="1">
        <f t="shared" ca="1" si="11"/>
        <v>0.14839997210578121</v>
      </c>
      <c r="F89" s="1"/>
      <c r="G89" s="1"/>
      <c r="H89" s="1"/>
      <c r="I89" s="1"/>
      <c r="J89" s="1"/>
      <c r="K89" s="1"/>
    </row>
    <row r="90" spans="1:11" x14ac:dyDescent="0.2">
      <c r="A90" s="1">
        <v>88</v>
      </c>
      <c r="B90" s="1">
        <f t="shared" ca="1" si="12"/>
        <v>0.68057812703949616</v>
      </c>
      <c r="C90" s="1">
        <f t="shared" ca="1" si="12"/>
        <v>0.48449765313573934</v>
      </c>
      <c r="D90" s="1">
        <f t="shared" ca="1" si="10"/>
        <v>0.83541879491583615</v>
      </c>
      <c r="E90" s="1">
        <f t="shared" ca="1" si="11"/>
        <v>0.83542779491583619</v>
      </c>
      <c r="F90" s="1"/>
      <c r="G90" s="1"/>
      <c r="H90" s="1"/>
      <c r="I90" s="1"/>
      <c r="J90" s="1"/>
      <c r="K90" s="1"/>
    </row>
    <row r="91" spans="1:11" x14ac:dyDescent="0.2">
      <c r="A91" s="1">
        <v>89</v>
      </c>
      <c r="B91" s="1">
        <f t="shared" ca="1" si="12"/>
        <v>9.7726476234801685E-2</v>
      </c>
      <c r="C91" s="1">
        <f t="shared" ca="1" si="12"/>
        <v>0.54337569755369652</v>
      </c>
      <c r="D91" s="1">
        <f t="shared" ca="1" si="10"/>
        <v>0.55209384424139119</v>
      </c>
      <c r="E91" s="1">
        <f t="shared" ca="1" si="11"/>
        <v>0.55210294424139117</v>
      </c>
      <c r="F91" s="1"/>
      <c r="G91" s="1"/>
      <c r="H91" s="1"/>
      <c r="I91" s="1"/>
      <c r="J91" s="1"/>
      <c r="K91" s="1"/>
    </row>
    <row r="92" spans="1:11" x14ac:dyDescent="0.2">
      <c r="A92" s="1">
        <v>90</v>
      </c>
      <c r="B92" s="1">
        <f t="shared" ca="1" si="12"/>
        <v>6.8227422493965517E-2</v>
      </c>
      <c r="C92" s="1">
        <f t="shared" ca="1" si="12"/>
        <v>0.23721875370805678</v>
      </c>
      <c r="D92" s="1">
        <f t="shared" ca="1" si="10"/>
        <v>0.24683540728788034</v>
      </c>
      <c r="E92" s="1">
        <f t="shared" ca="1" si="11"/>
        <v>0.24684460728788032</v>
      </c>
      <c r="F92" s="1"/>
      <c r="G92" s="1"/>
      <c r="H92" s="1"/>
      <c r="I92" s="1"/>
      <c r="J92" s="1"/>
      <c r="K92" s="1"/>
    </row>
    <row r="93" spans="1:11" x14ac:dyDescent="0.2">
      <c r="A93" s="1">
        <v>91</v>
      </c>
      <c r="B93" s="1">
        <f t="shared" ca="1" si="12"/>
        <v>0.50505605652039964</v>
      </c>
      <c r="C93" s="1">
        <f t="shared" ca="1" si="12"/>
        <v>0.75367876507186571</v>
      </c>
      <c r="D93" s="1">
        <f t="shared" ca="1" si="10"/>
        <v>0.9072559182216392</v>
      </c>
      <c r="E93" s="1">
        <f t="shared" ca="1" si="11"/>
        <v>0.90726521822163919</v>
      </c>
      <c r="F93" s="1"/>
      <c r="G93" s="1"/>
      <c r="H93" s="1"/>
      <c r="I93" s="1"/>
      <c r="J93" s="1"/>
      <c r="K93" s="1"/>
    </row>
    <row r="94" spans="1:11" x14ac:dyDescent="0.2">
      <c r="A94" s="1">
        <v>92</v>
      </c>
      <c r="B94" s="1">
        <f t="shared" ca="1" si="12"/>
        <v>0.24474547612207753</v>
      </c>
      <c r="C94" s="1">
        <f t="shared" ca="1" si="12"/>
        <v>0.36263533787911573</v>
      </c>
      <c r="D94" s="1">
        <f t="shared" ca="1" si="10"/>
        <v>0.43749827012334896</v>
      </c>
      <c r="E94" s="1">
        <f t="shared" ca="1" si="11"/>
        <v>0.43750767012334896</v>
      </c>
      <c r="F94" s="1"/>
      <c r="G94" s="1"/>
      <c r="H94" s="1"/>
      <c r="I94" s="1"/>
      <c r="J94" s="1"/>
      <c r="K94" s="1"/>
    </row>
    <row r="95" spans="1:11" x14ac:dyDescent="0.2">
      <c r="A95" s="1">
        <v>93</v>
      </c>
      <c r="B95" s="1">
        <f t="shared" ca="1" si="12"/>
        <v>0.52966229500660433</v>
      </c>
      <c r="C95" s="1">
        <f t="shared" ca="1" si="12"/>
        <v>0.40276529164237651</v>
      </c>
      <c r="D95" s="1">
        <f t="shared" ca="1" si="10"/>
        <v>0.66540365711606353</v>
      </c>
      <c r="E95" s="1">
        <f t="shared" ca="1" si="11"/>
        <v>0.66541315711606353</v>
      </c>
      <c r="F95" s="1"/>
      <c r="G95" s="1"/>
      <c r="H95" s="1"/>
      <c r="I95" s="1"/>
      <c r="J95" s="1"/>
      <c r="K95" s="1"/>
    </row>
    <row r="96" spans="1:11" x14ac:dyDescent="0.2">
      <c r="A96" s="1">
        <v>94</v>
      </c>
      <c r="B96" s="1">
        <f t="shared" ca="1" si="12"/>
        <v>0.81180435326651157</v>
      </c>
      <c r="C96" s="1">
        <f t="shared" ca="1" si="12"/>
        <v>0.19335053708780159</v>
      </c>
      <c r="D96" s="1">
        <f t="shared" ca="1" si="10"/>
        <v>0.83451227562846575</v>
      </c>
      <c r="E96" s="1">
        <f t="shared" ca="1" si="11"/>
        <v>0.8345218756284658</v>
      </c>
      <c r="F96" s="1"/>
      <c r="G96" s="1"/>
      <c r="H96" s="1"/>
      <c r="I96" s="1"/>
      <c r="J96" s="1"/>
      <c r="K96" s="1"/>
    </row>
    <row r="97" spans="1:11" x14ac:dyDescent="0.2">
      <c r="A97" s="1">
        <v>95</v>
      </c>
      <c r="B97" s="1">
        <f t="shared" ca="1" si="12"/>
        <v>0.72129137114459374</v>
      </c>
      <c r="C97" s="1">
        <f t="shared" ca="1" si="12"/>
        <v>0.54373109380937568</v>
      </c>
      <c r="D97" s="1">
        <f t="shared" ca="1" si="10"/>
        <v>0.90327445688604979</v>
      </c>
      <c r="E97" s="1">
        <f t="shared" ca="1" si="11"/>
        <v>0.90328415688604979</v>
      </c>
      <c r="F97" s="1"/>
      <c r="G97" s="1"/>
      <c r="H97" s="1"/>
      <c r="I97" s="1"/>
      <c r="J97" s="1"/>
      <c r="K97" s="1"/>
    </row>
    <row r="98" spans="1:11" x14ac:dyDescent="0.2">
      <c r="A98" s="1">
        <v>96</v>
      </c>
      <c r="B98" s="1">
        <f t="shared" ca="1" si="12"/>
        <v>0.65843910629184144</v>
      </c>
      <c r="C98" s="1">
        <f t="shared" ca="1" si="12"/>
        <v>0.46699844243697697</v>
      </c>
      <c r="D98" s="1">
        <f t="shared" ca="1" si="10"/>
        <v>0.80723577840242022</v>
      </c>
      <c r="E98" s="1">
        <f t="shared" ca="1" si="11"/>
        <v>0.80724557840242017</v>
      </c>
      <c r="F98" s="1"/>
      <c r="G98" s="1"/>
      <c r="H98" s="1"/>
      <c r="I98" s="1"/>
      <c r="J98" s="1"/>
      <c r="K98" s="1"/>
    </row>
    <row r="99" spans="1:11" x14ac:dyDescent="0.2">
      <c r="A99" s="1">
        <v>97</v>
      </c>
      <c r="B99" s="1">
        <f t="shared" ca="1" si="12"/>
        <v>0.59430576342150743</v>
      </c>
      <c r="C99" s="1">
        <f t="shared" ca="1" si="12"/>
        <v>4.1592754229503703E-2</v>
      </c>
      <c r="D99" s="1">
        <f t="shared" ca="1" si="10"/>
        <v>0.59575942933403636</v>
      </c>
      <c r="E99" s="1">
        <f t="shared" ca="1" si="11"/>
        <v>0.59576932933403637</v>
      </c>
      <c r="F99" s="1"/>
      <c r="G99" s="1"/>
      <c r="H99" s="1"/>
      <c r="I99" s="1"/>
      <c r="J99" s="1"/>
      <c r="K99" s="1"/>
    </row>
    <row r="100" spans="1:11" x14ac:dyDescent="0.2">
      <c r="A100" s="1">
        <v>98</v>
      </c>
      <c r="B100" s="1">
        <f t="shared" ca="1" si="12"/>
        <v>0.4124339546302962</v>
      </c>
      <c r="C100" s="1">
        <f t="shared" ca="1" si="12"/>
        <v>0.15351941560532489</v>
      </c>
      <c r="D100" s="1">
        <f t="shared" ca="1" si="10"/>
        <v>0.44007951315618599</v>
      </c>
      <c r="E100" s="1">
        <f t="shared" ca="1" si="11"/>
        <v>0.440089513156186</v>
      </c>
      <c r="F100" s="1"/>
      <c r="G100" s="1"/>
      <c r="H100" s="1"/>
      <c r="I100" s="1"/>
      <c r="J100" s="1"/>
      <c r="K100" s="1"/>
    </row>
    <row r="101" spans="1:11" x14ac:dyDescent="0.2">
      <c r="A101" s="1">
        <v>99</v>
      </c>
      <c r="B101" s="1">
        <f t="shared" ca="1" si="12"/>
        <v>0.34641313946406715</v>
      </c>
      <c r="C101" s="1">
        <f t="shared" ca="1" si="12"/>
        <v>0.87351245733783067</v>
      </c>
      <c r="D101" s="1">
        <f t="shared" ca="1" si="10"/>
        <v>0.93969467185768729</v>
      </c>
      <c r="E101" s="1">
        <f t="shared" ca="1" si="11"/>
        <v>0.9397047718576873</v>
      </c>
      <c r="F101" s="1"/>
      <c r="G101" s="1"/>
      <c r="H101" s="1"/>
      <c r="I101" s="1"/>
      <c r="J101" s="1"/>
      <c r="K101" s="1"/>
    </row>
    <row r="102" spans="1:11" x14ac:dyDescent="0.2">
      <c r="A102" s="1">
        <v>100</v>
      </c>
      <c r="B102" s="1">
        <f t="shared" ca="1" si="12"/>
        <v>0.27857650311971227</v>
      </c>
      <c r="C102" s="1">
        <f t="shared" ca="1" si="12"/>
        <v>0.58823401153115451</v>
      </c>
      <c r="D102" s="1">
        <f t="shared" ca="1" si="10"/>
        <v>0.65086413360427342</v>
      </c>
      <c r="E102" s="1">
        <f t="shared" ca="1" si="11"/>
        <v>0.65087433360427338</v>
      </c>
      <c r="F102" s="1"/>
      <c r="G102" s="1"/>
      <c r="H102" s="1"/>
      <c r="I102" s="1"/>
      <c r="J102" s="1"/>
      <c r="K102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Stefano Momi</dc:creator>
  <cp:lastModifiedBy>Stefano Momi</cp:lastModifiedBy>
  <dcterms:created xsi:type="dcterms:W3CDTF">2025-05-17T13:22:58Z</dcterms:created>
  <dcterms:modified xsi:type="dcterms:W3CDTF">2025-05-18T10:01:44Z</dcterms:modified>
</cp:coreProperties>
</file>