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 Golnaraghi\Directed Studies Course\Research Reports\7-Maryam-RCB-ua\"/>
    </mc:Choice>
  </mc:AlternateContent>
  <xr:revisionPtr revIDLastSave="0" documentId="13_ncr:1_{8900C6CD-9EC2-457A-A1B3-F9ED72503790}" xr6:coauthVersionLast="47" xr6:coauthVersionMax="47" xr10:uidLastSave="{00000000-0000-0000-0000-000000000000}"/>
  <bookViews>
    <workbookView xWindow="7044" yWindow="1728" windowWidth="20364" windowHeight="1456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30" i="1" l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2" i="1"/>
  <c r="K3" i="1"/>
  <c r="K2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2" i="1"/>
  <c r="M3" i="1"/>
  <c r="M4" i="1"/>
  <c r="M5" i="1"/>
  <c r="M6" i="1"/>
  <c r="M7" i="1"/>
  <c r="M8" i="1"/>
  <c r="M9" i="1"/>
  <c r="M10" i="1"/>
  <c r="M11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</calcChain>
</file>

<file path=xl/sharedStrings.xml><?xml version="1.0" encoding="utf-8"?>
<sst xmlns="http://schemas.openxmlformats.org/spreadsheetml/2006/main" count="13" uniqueCount="13">
  <si>
    <t>depth1</t>
  </si>
  <si>
    <t>reflection1</t>
  </si>
  <si>
    <t>absorption1</t>
  </si>
  <si>
    <t>depth2</t>
  </si>
  <si>
    <t>reflection2</t>
  </si>
  <si>
    <t>absorption2</t>
  </si>
  <si>
    <t>D</t>
  </si>
  <si>
    <t>intensity1</t>
  </si>
  <si>
    <t>intensity2</t>
  </si>
  <si>
    <t>pixel#</t>
  </si>
  <si>
    <t>aaa</t>
  </si>
  <si>
    <t>iii</t>
  </si>
  <si>
    <t>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</si>
</sst>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5"/>
  <sheetViews>
    <sheetView tabSelected="1" workbookViewId="0">
      <selection activeCell="B20" sqref="B20"/>
    </sheetView>
  </sheetViews>
  <sheetFormatPr defaultRowHeight="14.4"/>
  <cols>
    <col min="2" max="2" width="14.6640625" customWidth="1"/>
    <col min="3" max="3" width="11.6640625" customWidth="1"/>
    <col min="4" max="4" width="15.6640625" customWidth="1"/>
    <col min="5" max="5" width="13.6640625" customWidth="1"/>
    <col min="6" max="6" width="15.6640625" customWidth="1"/>
    <col min="7" max="7" width="11.6640625" customWidth="1"/>
    <col min="8" max="8" width="15.6640625" customWidth="1"/>
    <col min="9" max="9" width="13.6640625" customWidth="1"/>
    <col min="10" max="10" width="8.77734375" customWidth="1"/>
    <col min="11" max="11" width="9.33203125" customWidth="1"/>
  </cols>
  <sheetData>
    <row r="1" spans="1:13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8</v>
      </c>
      <c r="G1" t="s">
        <v>3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10</v>
      </c>
    </row>
    <row r="2" spans="1:13">
      <c r="A2">
        <v>1</v>
      </c>
      <c r="B2">
        <v>1</v>
      </c>
      <c r="C2">
        <v>25.773942128394676</v>
      </c>
      <c r="D2">
        <v>3.7619662908921028E-4</v>
      </c>
      <c r="E2">
        <v>0.13800495838612711</v>
      </c>
      <c r="F2">
        <v>1.1305502953562717E-4</v>
      </c>
      <c r="G2">
        <v>74.655082506299451</v>
      </c>
      <c r="H2">
        <v>4.4854060946840444E-5</v>
      </c>
      <c r="I2">
        <v>0.2348938137798619</v>
      </c>
      <c r="J2">
        <v>1.6923999999999999</v>
      </c>
      <c r="K2">
        <f>B2+F2</f>
        <v>1.0001130550295356</v>
      </c>
      <c r="L2">
        <f>D2+H2</f>
        <v>4.2105069003605072E-4</v>
      </c>
      <c r="M2">
        <f>E:E+I:I</f>
        <v>0.37289877216598899</v>
      </c>
    </row>
    <row r="3" spans="1:13">
      <c r="A3">
        <f>1+A2</f>
        <v>2</v>
      </c>
      <c r="B3">
        <v>0.96262302700370128</v>
      </c>
      <c r="C3">
        <v>26.158832997512036</v>
      </c>
      <c r="D3">
        <v>3.6521166428682758E-4</v>
      </c>
      <c r="E3">
        <v>0.13800495838612711</v>
      </c>
      <c r="F3">
        <v>1.1022865379723586E-3</v>
      </c>
      <c r="G3">
        <v>74.270191637182094</v>
      </c>
      <c r="H3">
        <v>4.5320139386777958E-5</v>
      </c>
      <c r="I3">
        <v>0.11225724761495361</v>
      </c>
      <c r="J3">
        <v>1.6923999999999999</v>
      </c>
      <c r="K3">
        <f>B3+F3</f>
        <v>0.96372531354167368</v>
      </c>
      <c r="L3">
        <f t="shared" ref="L3:L66" si="0">D3+H3</f>
        <v>4.1053180367360553E-4</v>
      </c>
      <c r="M3">
        <f>E:E+I:I</f>
        <v>0.25026220600108073</v>
      </c>
    </row>
    <row r="4" spans="1:13">
      <c r="A4">
        <f t="shared" ref="A4:A67" si="1">1+A3</f>
        <v>3</v>
      </c>
      <c r="B4">
        <v>0.92916300144395947</v>
      </c>
      <c r="C4">
        <v>26.543723866629396</v>
      </c>
      <c r="D4">
        <v>3.5470085490243818E-4</v>
      </c>
      <c r="E4">
        <v>0.13800495838612711</v>
      </c>
      <c r="F4">
        <v>0</v>
      </c>
      <c r="G4">
        <v>73.885300768064738</v>
      </c>
      <c r="H4">
        <v>4.5793520167970004E-5</v>
      </c>
      <c r="I4">
        <v>0.47056529604090613</v>
      </c>
      <c r="J4">
        <v>1.6923999999999999</v>
      </c>
      <c r="K4">
        <f>B4+F4</f>
        <v>0.92916300144395947</v>
      </c>
      <c r="L4">
        <f t="shared" si="0"/>
        <v>4.0049437507040815E-4</v>
      </c>
      <c r="M4">
        <f>E:E+I:I</f>
        <v>0.60857025442703327</v>
      </c>
    </row>
    <row r="5" spans="1:13">
      <c r="A5">
        <f t="shared" si="1"/>
        <v>4</v>
      </c>
      <c r="B5">
        <v>0.89459096114587311</v>
      </c>
      <c r="C5">
        <v>26.928614735746756</v>
      </c>
      <c r="D5">
        <v>3.4463730287908993E-4</v>
      </c>
      <c r="E5">
        <v>0.13800495838612711</v>
      </c>
      <c r="F5">
        <v>1.8371442299539311E-3</v>
      </c>
      <c r="G5">
        <v>73.500409898947382</v>
      </c>
      <c r="H5">
        <v>4.6274356635658306E-5</v>
      </c>
      <c r="I5">
        <v>0.15976262879085848</v>
      </c>
      <c r="J5">
        <v>1.6923999999999999</v>
      </c>
      <c r="K5">
        <f>B5+F5</f>
        <v>0.89642810537582707</v>
      </c>
      <c r="L5">
        <f t="shared" si="0"/>
        <v>3.9091165951474823E-4</v>
      </c>
      <c r="M5">
        <f>E:E+I:I</f>
        <v>0.29776758717698559</v>
      </c>
    </row>
    <row r="6" spans="1:13">
      <c r="A6">
        <f t="shared" si="1"/>
        <v>5</v>
      </c>
      <c r="B6">
        <v>0.85947121209606481</v>
      </c>
      <c r="C6">
        <v>27.313505604864119</v>
      </c>
      <c r="D6">
        <v>3.3499599060313141E-4</v>
      </c>
      <c r="E6">
        <v>0.13800495838612711</v>
      </c>
      <c r="F6">
        <v>8.1964896413329281E-4</v>
      </c>
      <c r="G6">
        <v>73.115519029830011</v>
      </c>
      <c r="H6">
        <v>4.6762806181464709E-5</v>
      </c>
      <c r="I6">
        <v>0.49203126982832313</v>
      </c>
      <c r="J6">
        <v>1.6923999999999999</v>
      </c>
      <c r="K6">
        <f>B6+F6</f>
        <v>0.86029086106019814</v>
      </c>
      <c r="L6">
        <f t="shared" si="0"/>
        <v>3.8175879678459615E-4</v>
      </c>
      <c r="M6">
        <f>E:E+I:I</f>
        <v>0.63003622821445027</v>
      </c>
    </row>
    <row r="7" spans="1:13">
      <c r="A7">
        <f t="shared" si="1"/>
        <v>6</v>
      </c>
      <c r="B7">
        <v>0.82853396624122422</v>
      </c>
      <c r="C7">
        <v>27.698396473981479</v>
      </c>
      <c r="D7">
        <v>3.2575362534450239E-4</v>
      </c>
      <c r="E7">
        <v>0.13800495838612711</v>
      </c>
      <c r="F7">
        <v>2.4306831350159696E-3</v>
      </c>
      <c r="G7">
        <v>72.730628160712655</v>
      </c>
      <c r="H7">
        <v>4.7259030372196643E-5</v>
      </c>
      <c r="I7">
        <v>0.24535806694425222</v>
      </c>
      <c r="J7">
        <v>1.6923999999999999</v>
      </c>
      <c r="K7">
        <f>B7+F7</f>
        <v>0.83096464937624015</v>
      </c>
      <c r="L7">
        <f t="shared" si="0"/>
        <v>3.7301265571669902E-4</v>
      </c>
      <c r="M7">
        <f>E:E+I:I</f>
        <v>0.38336302533037936</v>
      </c>
    </row>
    <row r="8" spans="1:13">
      <c r="A8">
        <f t="shared" si="1"/>
        <v>7</v>
      </c>
      <c r="B8">
        <v>0.79691623375545639</v>
      </c>
      <c r="C8">
        <v>28.083287343098839</v>
      </c>
      <c r="D8">
        <v>3.1688849850452572E-4</v>
      </c>
      <c r="E8">
        <v>0.13800495838612711</v>
      </c>
      <c r="F8">
        <v>1.6675616856504903E-3</v>
      </c>
      <c r="G8">
        <v>72.345737291595285</v>
      </c>
      <c r="H8">
        <v>4.776319508346167E-5</v>
      </c>
      <c r="I8">
        <v>0.51787837907056067</v>
      </c>
      <c r="J8">
        <v>1.6923999999999999</v>
      </c>
      <c r="K8">
        <f>B8+F8</f>
        <v>0.79858379544110691</v>
      </c>
      <c r="L8">
        <f t="shared" si="0"/>
        <v>3.6465169358798741E-4</v>
      </c>
      <c r="M8">
        <f>E:E+I:I</f>
        <v>0.65588333745668781</v>
      </c>
    </row>
    <row r="9" spans="1:13">
      <c r="A9">
        <f t="shared" si="1"/>
        <v>8</v>
      </c>
      <c r="B9">
        <v>0.76810343396790104</v>
      </c>
      <c r="C9">
        <v>28.468178212216202</v>
      </c>
      <c r="D9">
        <v>3.0838035808213764E-4</v>
      </c>
      <c r="E9">
        <v>0.13800495838612711</v>
      </c>
      <c r="F9">
        <v>2.7981119810067557E-3</v>
      </c>
      <c r="G9">
        <v>71.960846422477942</v>
      </c>
      <c r="H9">
        <v>4.827547063829708E-5</v>
      </c>
      <c r="I9">
        <v>0.38460691298999122</v>
      </c>
      <c r="J9">
        <v>1.6923999999999999</v>
      </c>
      <c r="K9">
        <f>B9+F9</f>
        <v>0.77090154594890781</v>
      </c>
      <c r="L9">
        <f t="shared" si="0"/>
        <v>3.5665582872043472E-4</v>
      </c>
      <c r="M9">
        <f>E:E+I:I</f>
        <v>0.52261187137611831</v>
      </c>
    </row>
    <row r="10" spans="1:13">
      <c r="A10">
        <f t="shared" si="1"/>
        <v>9</v>
      </c>
      <c r="B10">
        <v>0.73756452175067633</v>
      </c>
      <c r="C10">
        <v>28.853069081333562</v>
      </c>
      <c r="D10">
        <v>3.0021029295877505E-4</v>
      </c>
      <c r="E10">
        <v>0.13800495838612711</v>
      </c>
      <c r="F10">
        <v>1.8088804725700243E-3</v>
      </c>
      <c r="G10">
        <v>71.575955553360572</v>
      </c>
      <c r="H10">
        <v>4.8796031951031398E-5</v>
      </c>
      <c r="I10">
        <v>0.70764474262286625</v>
      </c>
      <c r="J10">
        <v>1.6923999999999999</v>
      </c>
      <c r="K10">
        <f>B10+F10</f>
        <v>0.73937340222324632</v>
      </c>
      <c r="L10">
        <f t="shared" si="0"/>
        <v>3.4900632490980643E-4</v>
      </c>
      <c r="M10">
        <f>E:E+I:I</f>
        <v>0.84564970100899339</v>
      </c>
    </row>
    <row r="11" spans="1:13">
      <c r="A11">
        <f t="shared" si="1"/>
        <v>10</v>
      </c>
      <c r="B11">
        <v>0.71104214037941282</v>
      </c>
      <c r="C11">
        <v>29.237959950450914</v>
      </c>
      <c r="D11">
        <v>2.9236062776670215E-4</v>
      </c>
      <c r="E11">
        <v>0.13800495838612711</v>
      </c>
      <c r="F11">
        <v>3.6742884599078622E-3</v>
      </c>
      <c r="G11">
        <v>71.191064684243216</v>
      </c>
      <c r="H11">
        <v>4.9325058676603709E-5</v>
      </c>
      <c r="I11">
        <v>0.42549690317339361</v>
      </c>
      <c r="J11">
        <v>1.6923999999999999</v>
      </c>
      <c r="K11">
        <f>B11+F11</f>
        <v>0.71471642883932074</v>
      </c>
      <c r="L11">
        <f t="shared" si="0"/>
        <v>3.4168568644330584E-4</v>
      </c>
      <c r="M11">
        <f>E:E+I:I</f>
        <v>0.56350186155952076</v>
      </c>
    </row>
    <row r="12" spans="1:13">
      <c r="A12">
        <f t="shared" si="1"/>
        <v>11</v>
      </c>
      <c r="B12">
        <v>0.68327496639059937</v>
      </c>
      <c r="C12">
        <v>29.622850819568281</v>
      </c>
      <c r="D12">
        <v>2.8481482724890717E-4</v>
      </c>
      <c r="E12">
        <v>0.13800495838612711</v>
      </c>
      <c r="F12">
        <v>4.0699810632825531E-3</v>
      </c>
      <c r="G12">
        <v>70.806173815125845</v>
      </c>
      <c r="H12">
        <v>4.9862735365580012E-5</v>
      </c>
      <c r="I12">
        <v>0.45804463096381887</v>
      </c>
      <c r="J12">
        <v>1.6923999999999999</v>
      </c>
      <c r="K12">
        <f>B12+F12</f>
        <v>0.68734494745388197</v>
      </c>
      <c r="L12">
        <f t="shared" si="0"/>
        <v>3.3467756261448719E-4</v>
      </c>
      <c r="M12">
        <f>E:E+I:I</f>
        <v>0.59604958934994601</v>
      </c>
    </row>
    <row r="13" spans="1:13">
      <c r="A13">
        <f t="shared" si="1"/>
        <v>12</v>
      </c>
      <c r="B13">
        <v>0.65552438963668658</v>
      </c>
      <c r="C13">
        <v>30.007741688685638</v>
      </c>
      <c r="D13">
        <v>2.7755740914380049E-4</v>
      </c>
      <c r="E13">
        <v>0.13800495838612711</v>
      </c>
      <c r="F13">
        <v>5.3983776603261638E-3</v>
      </c>
      <c r="G13">
        <v>70.421282946008489</v>
      </c>
      <c r="H13">
        <v>5.0409251625115063E-5</v>
      </c>
      <c r="I13">
        <v>0.31429506298854198</v>
      </c>
      <c r="J13">
        <v>1.6923999999999999</v>
      </c>
      <c r="K13">
        <f>B13+F13</f>
        <v>0.66092276729701271</v>
      </c>
      <c r="L13">
        <f t="shared" si="0"/>
        <v>3.2796666076891556E-4</v>
      </c>
      <c r="M13">
        <f>E:E+I:I</f>
        <v>0.45230002137466907</v>
      </c>
    </row>
    <row r="14" spans="1:13">
      <c r="A14">
        <f t="shared" si="1"/>
        <v>13</v>
      </c>
      <c r="B14">
        <v>0.62832152163449562</v>
      </c>
      <c r="C14">
        <v>30.392632557802997</v>
      </c>
      <c r="D14">
        <v>2.7057386473731455E-4</v>
      </c>
      <c r="E14">
        <v>0.13800495838612711</v>
      </c>
      <c r="F14">
        <v>3.2503320991492603E-3</v>
      </c>
      <c r="G14">
        <v>70.036392076891119</v>
      </c>
      <c r="H14">
        <v>5.0964802286122907E-5</v>
      </c>
      <c r="I14">
        <v>0.85320549992576877</v>
      </c>
      <c r="J14">
        <v>1.6923999999999999</v>
      </c>
      <c r="K14">
        <f>B14+F14</f>
        <v>0.63157185373364488</v>
      </c>
      <c r="L14">
        <f t="shared" si="0"/>
        <v>3.2153866702343747E-4</v>
      </c>
      <c r="M14">
        <f>E:E+I:I</f>
        <v>0.99121045831189591</v>
      </c>
    </row>
    <row r="15" spans="1:13">
      <c r="A15">
        <f t="shared" si="1"/>
        <v>14</v>
      </c>
      <c r="B15">
        <v>0.60498580936416002</v>
      </c>
      <c r="C15">
        <v>30.777523426920361</v>
      </c>
      <c r="D15">
        <v>2.638505863208167E-4</v>
      </c>
      <c r="E15">
        <v>0.13800495838612711</v>
      </c>
      <c r="F15">
        <v>4.776574997880219E-3</v>
      </c>
      <c r="G15">
        <v>69.651501207773777</v>
      </c>
      <c r="H15">
        <v>5.1529587576930207E-5</v>
      </c>
      <c r="I15">
        <v>0.66107922389466889</v>
      </c>
      <c r="J15">
        <v>1.6923999999999999</v>
      </c>
      <c r="K15">
        <f>B15+F15</f>
        <v>0.60976238436204022</v>
      </c>
      <c r="L15">
        <f t="shared" si="0"/>
        <v>3.1538017389774693E-4</v>
      </c>
      <c r="M15">
        <f>E:E+I:I</f>
        <v>0.79908418228079603</v>
      </c>
    </row>
    <row r="16" spans="1:13">
      <c r="A16">
        <f t="shared" si="1"/>
        <v>15</v>
      </c>
      <c r="B16">
        <v>0.58332641781879147</v>
      </c>
      <c r="C16">
        <v>31.162414296037721</v>
      </c>
      <c r="D16">
        <v>2.5737480087728717E-4</v>
      </c>
      <c r="E16">
        <v>0.13800495838612711</v>
      </c>
      <c r="F16">
        <v>6.6419829852180541E-3</v>
      </c>
      <c r="G16">
        <v>69.266610338656406</v>
      </c>
      <c r="H16">
        <v>5.2103813303702487E-5</v>
      </c>
      <c r="I16">
        <v>0.42772733460492834</v>
      </c>
      <c r="J16">
        <v>1.6923999999999999</v>
      </c>
      <c r="K16">
        <f>B16+F16</f>
        <v>0.58996840080400947</v>
      </c>
      <c r="L16">
        <f t="shared" si="0"/>
        <v>3.0947861418098967E-4</v>
      </c>
      <c r="M16">
        <f>E:E+I:I</f>
        <v>0.56573229299105543</v>
      </c>
    </row>
    <row r="17" spans="1:13">
      <c r="A17">
        <f t="shared" si="1"/>
        <v>16</v>
      </c>
      <c r="B17">
        <v>0.55750112031335586</v>
      </c>
      <c r="C17">
        <v>31.54730516515508</v>
      </c>
      <c r="D17">
        <v>2.5113450939209244E-4</v>
      </c>
      <c r="E17">
        <v>0.13800495838612711</v>
      </c>
      <c r="F17">
        <v>6.5289279556824276E-3</v>
      </c>
      <c r="G17">
        <v>68.88171946953905</v>
      </c>
      <c r="H17">
        <v>5.2687691037945486E-5</v>
      </c>
      <c r="I17">
        <v>0.5644450299302608</v>
      </c>
      <c r="J17">
        <v>1.6923999999999999</v>
      </c>
      <c r="K17">
        <f>B17+F17</f>
        <v>0.56403004826903824</v>
      </c>
      <c r="L17">
        <f t="shared" si="0"/>
        <v>3.0382220043003794E-4</v>
      </c>
      <c r="M17">
        <f>E:E+I:I</f>
        <v>0.70244998831638794</v>
      </c>
    </row>
    <row r="18" spans="1:13">
      <c r="A18">
        <f t="shared" si="1"/>
        <v>17</v>
      </c>
      <c r="B18">
        <v>0.53602429835189458</v>
      </c>
      <c r="C18">
        <v>31.93219603427244</v>
      </c>
      <c r="D18">
        <v>2.4511843124971352E-4</v>
      </c>
      <c r="E18">
        <v>0.13800495838612711</v>
      </c>
      <c r="F18">
        <v>6.3310816539950835E-3</v>
      </c>
      <c r="G18">
        <v>68.496828600421679</v>
      </c>
      <c r="H18">
        <v>5.3281438311401877E-5</v>
      </c>
      <c r="I18">
        <v>0.71865799960949683</v>
      </c>
      <c r="J18">
        <v>1.6923999999999999</v>
      </c>
      <c r="K18">
        <f>B18+F18</f>
        <v>0.54235538000588968</v>
      </c>
      <c r="L18">
        <f t="shared" si="0"/>
        <v>2.9839986956111541E-4</v>
      </c>
      <c r="M18">
        <f>E:E+I:I</f>
        <v>0.85666295799562397</v>
      </c>
    </row>
    <row r="19" spans="1:13">
      <c r="A19">
        <f t="shared" si="1"/>
        <v>18</v>
      </c>
      <c r="B19">
        <v>0.51678810310202328</v>
      </c>
      <c r="C19">
        <v>32.3170869033898</v>
      </c>
      <c r="D19">
        <v>2.3931595323512642E-4</v>
      </c>
      <c r="E19">
        <v>0.13800495838612711</v>
      </c>
      <c r="F19">
        <v>6.9528843164410291E-3</v>
      </c>
      <c r="G19">
        <v>68.111937731304323</v>
      </c>
      <c r="H19">
        <v>5.3885278818677473E-5</v>
      </c>
      <c r="I19">
        <v>0.72468907488809453</v>
      </c>
      <c r="J19">
        <v>1.6923999999999999</v>
      </c>
      <c r="K19">
        <f>B19+F19</f>
        <v>0.52374098741846431</v>
      </c>
      <c r="L19">
        <f t="shared" si="0"/>
        <v>2.9320123205380389E-4</v>
      </c>
      <c r="M19">
        <f>E:E+I:I</f>
        <v>0.86269403327422167</v>
      </c>
    </row>
    <row r="20" spans="1:13">
      <c r="A20">
        <f t="shared" si="1"/>
        <v>19</v>
      </c>
      <c r="B20">
        <v>0.49617433735539657</v>
      </c>
      <c r="C20">
        <v>32.701977772507163</v>
      </c>
      <c r="D20">
        <v>2.3371708270917061E-4</v>
      </c>
      <c r="E20">
        <v>0.13800495838612711</v>
      </c>
      <c r="F20">
        <v>7.8290607953421312E-3</v>
      </c>
      <c r="G20">
        <v>67.727046862186967</v>
      </c>
      <c r="H20">
        <v>5.4499442627949953E-5</v>
      </c>
      <c r="I20">
        <v>0.689448751365898</v>
      </c>
      <c r="J20">
        <v>1.6923999999999999</v>
      </c>
      <c r="K20">
        <f>B20+F20</f>
        <v>0.50400339815073869</v>
      </c>
      <c r="L20">
        <f t="shared" si="0"/>
        <v>2.8821652533712059E-4</v>
      </c>
      <c r="M20">
        <f>E:E+I:I</f>
        <v>0.82745370975202515</v>
      </c>
    </row>
    <row r="21" spans="1:13">
      <c r="A21">
        <f t="shared" si="1"/>
        <v>20</v>
      </c>
      <c r="B21">
        <v>0.4778841844948632</v>
      </c>
      <c r="C21">
        <v>33.086868641624527</v>
      </c>
      <c r="D21">
        <v>2.283124045720274E-4</v>
      </c>
      <c r="E21">
        <v>0.13800495838612711</v>
      </c>
      <c r="F21">
        <v>8.3943359430202671E-3</v>
      </c>
      <c r="G21">
        <v>67.342155993069611</v>
      </c>
      <c r="H21">
        <v>5.512416640013025E-5</v>
      </c>
      <c r="I21">
        <v>0.71275884059722106</v>
      </c>
      <c r="J21">
        <v>1.6923999999999999</v>
      </c>
      <c r="K21">
        <f>B21+F21</f>
        <v>0.48627852043788344</v>
      </c>
      <c r="L21">
        <f t="shared" si="0"/>
        <v>2.8343657097215766E-4</v>
      </c>
      <c r="M21">
        <f>E:E+I:I</f>
        <v>0.8507637989833482</v>
      </c>
    </row>
    <row r="22" spans="1:13">
      <c r="A22">
        <f t="shared" si="1"/>
        <v>21</v>
      </c>
      <c r="B22">
        <v>0.46138653300360161</v>
      </c>
      <c r="C22">
        <v>33.471759510741883</v>
      </c>
      <c r="D22">
        <v>2.2309304166860192E-4</v>
      </c>
      <c r="E22">
        <v>0.13800495838612711</v>
      </c>
      <c r="F22">
        <v>8.9313473333144915E-3</v>
      </c>
      <c r="G22">
        <v>66.957265123952254</v>
      </c>
      <c r="H22">
        <v>5.575969361686666E-5</v>
      </c>
      <c r="I22">
        <v>0.74364710307788717</v>
      </c>
      <c r="J22">
        <v>1.6923999999999999</v>
      </c>
      <c r="K22">
        <f>B22+F22</f>
        <v>0.47031788033691607</v>
      </c>
      <c r="L22">
        <f t="shared" si="0"/>
        <v>2.7885273528546859E-4</v>
      </c>
      <c r="M22">
        <f>E:E+I:I</f>
        <v>0.88165206146401431</v>
      </c>
    </row>
    <row r="23" spans="1:13">
      <c r="A23">
        <f t="shared" si="1"/>
        <v>22</v>
      </c>
      <c r="B23">
        <v>0.44234950457253819</v>
      </c>
      <c r="C23">
        <v>33.856650379859246</v>
      </c>
      <c r="D23">
        <v>2.1805061832479148E-4</v>
      </c>
      <c r="E23">
        <v>0.13800495838612711</v>
      </c>
      <c r="F23">
        <v>1.051411774681326E-2</v>
      </c>
      <c r="G23">
        <v>66.572374254834884</v>
      </c>
      <c r="H23">
        <v>5.6406274817801499E-5</v>
      </c>
      <c r="I23">
        <v>0.6067892672719678</v>
      </c>
      <c r="J23">
        <v>1.6923999999999999</v>
      </c>
      <c r="K23">
        <f>B23+F23</f>
        <v>0.45286362231935146</v>
      </c>
      <c r="L23">
        <f t="shared" si="0"/>
        <v>2.7445689314259299E-4</v>
      </c>
      <c r="M23">
        <f>E:E+I:I</f>
        <v>0.74479422565809494</v>
      </c>
    </row>
    <row r="24" spans="1:13">
      <c r="A24">
        <f t="shared" si="1"/>
        <v>23</v>
      </c>
      <c r="B24">
        <v>0.42395976830260079</v>
      </c>
      <c r="C24">
        <v>34.24154124897661</v>
      </c>
      <c r="D24">
        <v>2.131772267348884E-4</v>
      </c>
      <c r="E24">
        <v>0.13800495838612711</v>
      </c>
      <c r="F24">
        <v>1.0061897628670755E-2</v>
      </c>
      <c r="G24">
        <v>66.187483385717528</v>
      </c>
      <c r="H24">
        <v>5.7064167847512054E-5</v>
      </c>
      <c r="I24">
        <v>0.80396105575868426</v>
      </c>
      <c r="J24">
        <v>1.6923999999999999</v>
      </c>
      <c r="K24">
        <f>B24+F24</f>
        <v>0.43402166593127156</v>
      </c>
      <c r="L24">
        <f t="shared" si="0"/>
        <v>2.7024139458240045E-4</v>
      </c>
      <c r="M24">
        <f>E:E+I:I</f>
        <v>0.9419660141448114</v>
      </c>
    </row>
    <row r="25" spans="1:13">
      <c r="A25">
        <f t="shared" si="1"/>
        <v>24</v>
      </c>
      <c r="B25">
        <v>0.40854093707988254</v>
      </c>
      <c r="C25">
        <v>34.626432118093966</v>
      </c>
      <c r="D25">
        <v>2.0846539594816853E-4</v>
      </c>
      <c r="E25">
        <v>0.13800495838612711</v>
      </c>
      <c r="F25">
        <v>1.0485853989429353E-2</v>
      </c>
      <c r="G25">
        <v>65.802592516600157</v>
      </c>
      <c r="H25">
        <v>5.7733638112590489E-5</v>
      </c>
      <c r="I25">
        <v>0.86094415155031767</v>
      </c>
      <c r="J25">
        <v>1.6923999999999999</v>
      </c>
      <c r="K25">
        <f>B25+F25</f>
        <v>0.4190267910693119</v>
      </c>
      <c r="L25">
        <f t="shared" si="0"/>
        <v>2.6619903406075905E-4</v>
      </c>
      <c r="M25">
        <f>E:E+I:I</f>
        <v>0.99894910993644481</v>
      </c>
    </row>
    <row r="26" spans="1:13">
      <c r="A26">
        <f t="shared" si="1"/>
        <v>25</v>
      </c>
      <c r="B26">
        <v>0.3921760634678263</v>
      </c>
      <c r="C26">
        <v>35.011322987211329</v>
      </c>
      <c r="D26">
        <v>2.039080632274918E-4</v>
      </c>
      <c r="E26">
        <v>0.13871943709874904</v>
      </c>
      <c r="F26">
        <v>1.2238206947231565E-2</v>
      </c>
      <c r="G26">
        <v>65.417701647482815</v>
      </c>
      <c r="H26">
        <v>5.8414958849340489E-5</v>
      </c>
      <c r="I26">
        <v>0.71244134646788915</v>
      </c>
      <c r="J26">
        <v>1.6923999999999999</v>
      </c>
      <c r="K26">
        <f>B26+F26</f>
        <v>0.40441427041505784</v>
      </c>
      <c r="L26">
        <f t="shared" si="0"/>
        <v>2.6232302207683229E-4</v>
      </c>
      <c r="M26">
        <f>E:E+I:I</f>
        <v>0.85116078356663816</v>
      </c>
    </row>
    <row r="27" spans="1:13">
      <c r="A27">
        <f t="shared" si="1"/>
        <v>26</v>
      </c>
      <c r="B27">
        <v>0.37791903868815457</v>
      </c>
      <c r="C27">
        <v>35.396213856328686</v>
      </c>
      <c r="D27">
        <v>1.9949854757483643E-4</v>
      </c>
      <c r="E27">
        <v>0.11322513252380111</v>
      </c>
      <c r="F27">
        <v>1.2322998219383286E-2</v>
      </c>
      <c r="G27">
        <v>65.032810778365445</v>
      </c>
      <c r="H27">
        <v>5.9108411402595886E-5</v>
      </c>
      <c r="I27">
        <v>0.82708813052744468</v>
      </c>
      <c r="J27">
        <v>1.6923999999999999</v>
      </c>
      <c r="K27">
        <f>B27+F27</f>
        <v>0.39024203690753784</v>
      </c>
      <c r="L27">
        <f t="shared" si="0"/>
        <v>2.5860695897743233E-4</v>
      </c>
      <c r="M27">
        <f>E:E+I:I</f>
        <v>0.94031326305124574</v>
      </c>
    </row>
    <row r="28" spans="1:13">
      <c r="A28">
        <f t="shared" si="1"/>
        <v>27</v>
      </c>
      <c r="B28">
        <v>0.3633134719755689</v>
      </c>
      <c r="C28">
        <v>35.781104725446042</v>
      </c>
      <c r="D28">
        <v>1.95230525238415E-4</v>
      </c>
      <c r="E28">
        <v>0.10649910924632559</v>
      </c>
      <c r="F28">
        <v>1.3086119668748765E-2</v>
      </c>
      <c r="G28">
        <v>64.647919909248088</v>
      </c>
      <c r="H28">
        <v>5.9814285516190958E-5</v>
      </c>
      <c r="I28">
        <v>0.84059556799082769</v>
      </c>
      <c r="J28">
        <v>1.6923999999999999</v>
      </c>
      <c r="K28">
        <f>B28+F28</f>
        <v>0.37639959164431769</v>
      </c>
      <c r="L28">
        <f t="shared" si="0"/>
        <v>2.5504481075460598E-4</v>
      </c>
      <c r="M28">
        <f>E:E+I:I</f>
        <v>0.94709467723715324</v>
      </c>
    </row>
    <row r="29" spans="1:13">
      <c r="A29">
        <f t="shared" si="1"/>
        <v>28</v>
      </c>
      <c r="B29">
        <v>0.34820998821596322</v>
      </c>
      <c r="C29">
        <v>36.165995594563412</v>
      </c>
      <c r="D29">
        <v>1.9109800703367391E-4</v>
      </c>
      <c r="E29">
        <v>0.1224452272016201</v>
      </c>
      <c r="F29">
        <v>1.4160142449337216E-2</v>
      </c>
      <c r="G29">
        <v>64.263029040130718</v>
      </c>
      <c r="H29">
        <v>6.0532879635643915E-5</v>
      </c>
      <c r="I29">
        <v>0.81217251295880966</v>
      </c>
      <c r="J29">
        <v>1.6923999999999999</v>
      </c>
      <c r="K29">
        <f>B29+F29</f>
        <v>0.36237013066530044</v>
      </c>
      <c r="L29">
        <f t="shared" si="0"/>
        <v>2.516308866693178E-4</v>
      </c>
      <c r="M29">
        <f>E:E+I:I</f>
        <v>0.93461774016042976</v>
      </c>
    </row>
    <row r="30" spans="1:13">
      <c r="A30">
        <f t="shared" si="1"/>
        <v>29</v>
      </c>
      <c r="B30">
        <v>0.33629317355728539</v>
      </c>
      <c r="C30">
        <v>36.550886463680769</v>
      </c>
      <c r="D30">
        <v>1.8709531732627092E-4</v>
      </c>
      <c r="E30">
        <v>8.6496415692332934E-2</v>
      </c>
      <c r="F30">
        <v>1.5827704134987703E-2</v>
      </c>
      <c r="G30">
        <v>63.878138171013362</v>
      </c>
      <c r="H30">
        <v>6.1264501223642467E-5</v>
      </c>
      <c r="I30">
        <v>0.7063116267081363</v>
      </c>
      <c r="J30">
        <v>1.6923999999999999</v>
      </c>
      <c r="K30">
        <f>B30+F30</f>
        <v>0.35212087769227307</v>
      </c>
      <c r="L30">
        <f t="shared" si="0"/>
        <v>2.4835981854991337E-4</v>
      </c>
      <c r="M30">
        <f>E:E+I:I</f>
        <v>0.7928080424004692</v>
      </c>
    </row>
    <row r="31" spans="1:13">
      <c r="A31">
        <f t="shared" si="1"/>
        <v>30</v>
      </c>
      <c r="B31">
        <v>0.32200295430781234</v>
      </c>
      <c r="C31">
        <v>36.935777332798132</v>
      </c>
      <c r="D31">
        <v>1.8321707453928726E-4</v>
      </c>
      <c r="E31">
        <v>0.11113923926097238</v>
      </c>
      <c r="F31">
        <v>1.6082077951442866E-2</v>
      </c>
      <c r="G31">
        <v>63.493247301895998</v>
      </c>
      <c r="H31">
        <v>6.2009467088955102E-5</v>
      </c>
      <c r="I31">
        <v>0.80295148818261342</v>
      </c>
      <c r="J31">
        <v>1.6923999999999999</v>
      </c>
      <c r="K31">
        <f>B31+F31</f>
        <v>0.33808503225925518</v>
      </c>
      <c r="L31">
        <f t="shared" si="0"/>
        <v>2.4522654162824234E-4</v>
      </c>
      <c r="M31">
        <f>E:E+I:I</f>
        <v>0.91409072744358577</v>
      </c>
    </row>
    <row r="32" spans="1:13">
      <c r="A32">
        <f t="shared" si="1"/>
        <v>31</v>
      </c>
      <c r="B32">
        <v>0.3083434299845646</v>
      </c>
      <c r="C32">
        <v>37.320668201915488</v>
      </c>
      <c r="D32">
        <v>1.7945817305964676E-4</v>
      </c>
      <c r="E32">
        <v>0.13573391047616679</v>
      </c>
      <c r="F32">
        <v>1.562985783330036E-2</v>
      </c>
      <c r="G32">
        <v>63.108356432778642</v>
      </c>
      <c r="H32">
        <v>6.2768103729424362E-5</v>
      </c>
      <c r="I32">
        <v>1</v>
      </c>
      <c r="J32">
        <v>1.6923999999999999</v>
      </c>
      <c r="K32">
        <f>B32+F32</f>
        <v>0.32397328781786494</v>
      </c>
      <c r="L32">
        <f t="shared" si="0"/>
        <v>2.4222627678907111E-4</v>
      </c>
      <c r="M32">
        <f>E:E+I:I</f>
        <v>1.1357339104761668</v>
      </c>
    </row>
    <row r="33" spans="1:13">
      <c r="A33">
        <f t="shared" si="1"/>
        <v>32</v>
      </c>
      <c r="B33">
        <v>0.29735606048032404</v>
      </c>
      <c r="C33">
        <v>37.705559071032845</v>
      </c>
      <c r="D33">
        <v>1.7581376643012708E-4</v>
      </c>
      <c r="E33">
        <v>0.11377517643367453</v>
      </c>
      <c r="F33">
        <v>1.7834430909245073E-2</v>
      </c>
      <c r="G33">
        <v>62.723465563661279</v>
      </c>
      <c r="H33">
        <v>6.3540747689735854E-5</v>
      </c>
      <c r="I33">
        <v>0.83345062738671838</v>
      </c>
      <c r="J33">
        <v>1.6923999999999999</v>
      </c>
      <c r="K33">
        <f>B33+F33</f>
        <v>0.31519049138956912</v>
      </c>
      <c r="L33">
        <f t="shared" si="0"/>
        <v>2.3935451411986295E-4</v>
      </c>
      <c r="M33">
        <f>E:E+I:I</f>
        <v>0.9472258038203929</v>
      </c>
    </row>
    <row r="34" spans="1:13">
      <c r="A34">
        <f t="shared" si="1"/>
        <v>33</v>
      </c>
      <c r="B34">
        <v>0.28605334351297079</v>
      </c>
      <c r="C34">
        <v>38.090449940150208</v>
      </c>
      <c r="D34">
        <v>1.7227925172362711E-4</v>
      </c>
      <c r="E34">
        <v>0.10950728255810764</v>
      </c>
      <c r="F34">
        <v>1.8795398660297901E-2</v>
      </c>
      <c r="G34">
        <v>62.338574694543922</v>
      </c>
      <c r="H34">
        <v>6.432774593469442E-5</v>
      </c>
      <c r="I34">
        <v>0.84310289998800381</v>
      </c>
      <c r="J34">
        <v>1.6923999999999999</v>
      </c>
      <c r="K34">
        <f>B34+F34</f>
        <v>0.30484874217326868</v>
      </c>
      <c r="L34">
        <f t="shared" si="0"/>
        <v>2.3660699765832153E-4</v>
      </c>
      <c r="M34">
        <f>E:E+I:I</f>
        <v>0.95261018254611141</v>
      </c>
    </row>
    <row r="35" spans="1:13">
      <c r="A35">
        <f t="shared" si="1"/>
        <v>34</v>
      </c>
      <c r="B35">
        <v>0.27392076480058425</v>
      </c>
      <c r="C35">
        <v>38.475340809267571</v>
      </c>
      <c r="D35">
        <v>1.6885025500560342E-4</v>
      </c>
      <c r="E35">
        <v>0.13602180978304226</v>
      </c>
      <c r="F35">
        <v>1.9191091263672591E-2</v>
      </c>
      <c r="G35">
        <v>61.953683825426552</v>
      </c>
      <c r="H35">
        <v>6.5129456238781E-5</v>
      </c>
      <c r="I35">
        <v>0.92914073410004372</v>
      </c>
      <c r="J35">
        <v>1.6923999999999999</v>
      </c>
      <c r="K35">
        <f>B35+F35</f>
        <v>0.29311185606425683</v>
      </c>
      <c r="L35">
        <f t="shared" si="0"/>
        <v>2.3397971124438442E-4</v>
      </c>
      <c r="M35">
        <f>E:E+I:I</f>
        <v>1.0651625438830861</v>
      </c>
    </row>
    <row r="36" spans="1:13">
      <c r="A36">
        <f t="shared" si="1"/>
        <v>35</v>
      </c>
      <c r="B36">
        <v>0.26474249390051618</v>
      </c>
      <c r="C36">
        <v>38.860231678384928</v>
      </c>
      <c r="D36">
        <v>1.6552261779892804E-4</v>
      </c>
      <c r="E36">
        <v>0.10336667040646196</v>
      </c>
      <c r="F36">
        <v>2.1084763008394337E-2</v>
      </c>
      <c r="G36">
        <v>61.568792956309203</v>
      </c>
      <c r="H36">
        <v>6.5946247592806143E-5</v>
      </c>
      <c r="I36">
        <v>0.82857504903526558</v>
      </c>
      <c r="J36">
        <v>1.6923999999999999</v>
      </c>
      <c r="K36">
        <f>B36+F36</f>
        <v>0.28582725690891053</v>
      </c>
      <c r="L36">
        <f t="shared" si="0"/>
        <v>2.3146886539173418E-4</v>
      </c>
      <c r="M36">
        <f>E:E+I:I</f>
        <v>0.93194171944172755</v>
      </c>
    </row>
    <row r="37" spans="1:13">
      <c r="A37">
        <f t="shared" si="1"/>
        <v>36</v>
      </c>
      <c r="B37">
        <v>0.25260991518812964</v>
      </c>
      <c r="C37">
        <v>39.245122547502291</v>
      </c>
      <c r="D37">
        <v>1.6229238447294846E-4</v>
      </c>
      <c r="E37">
        <v>0.15360093235452724</v>
      </c>
      <c r="F37">
        <v>2.190441197252763E-2</v>
      </c>
      <c r="G37">
        <v>61.183902087191846</v>
      </c>
      <c r="H37">
        <v>6.6778500628523774E-5</v>
      </c>
      <c r="I37">
        <v>0.86774638181433461</v>
      </c>
      <c r="J37">
        <v>1.6923999999999999</v>
      </c>
      <c r="K37">
        <f>B37+F37</f>
        <v>0.27451432716065727</v>
      </c>
      <c r="L37">
        <f t="shared" si="0"/>
        <v>2.2907088510147223E-4</v>
      </c>
      <c r="M37">
        <f>E:E+I:I</f>
        <v>1.0213473141688618</v>
      </c>
    </row>
    <row r="38" spans="1:13">
      <c r="A38">
        <f t="shared" si="1"/>
        <v>37</v>
      </c>
      <c r="B38">
        <v>0.24507477054322752</v>
      </c>
      <c r="C38">
        <v>39.630013416619654</v>
      </c>
      <c r="D38">
        <v>1.5915579048532999E-4</v>
      </c>
      <c r="E38">
        <v>0.1</v>
      </c>
      <c r="F38">
        <v>2.3119753540035613E-2</v>
      </c>
      <c r="G38">
        <v>60.799011218074476</v>
      </c>
      <c r="H38">
        <v>6.7626608062116777E-5</v>
      </c>
      <c r="I38">
        <v>0.86286054911653842</v>
      </c>
      <c r="J38">
        <v>1.6923999999999999</v>
      </c>
      <c r="K38">
        <f>B38+F38</f>
        <v>0.26819452408326311</v>
      </c>
      <c r="L38">
        <f t="shared" si="0"/>
        <v>2.2678239854744675E-4</v>
      </c>
      <c r="M38">
        <f>E:E+I:I</f>
        <v>0.9628605491165384</v>
      </c>
    </row>
    <row r="39" spans="1:13">
      <c r="A39">
        <f t="shared" si="1"/>
        <v>38</v>
      </c>
      <c r="B39">
        <v>0.23410399827388759</v>
      </c>
      <c r="C39">
        <v>40.014904285737011</v>
      </c>
      <c r="D39">
        <v>1.561092514114086E-4</v>
      </c>
      <c r="E39">
        <v>0.14292206429288096</v>
      </c>
      <c r="F39">
        <v>2.5041689042141258E-2</v>
      </c>
      <c r="G39">
        <v>60.414120348957113</v>
      </c>
      <c r="H39">
        <v>6.8490975157519516E-5</v>
      </c>
      <c r="I39">
        <v>0.78184824492469807</v>
      </c>
      <c r="J39">
        <v>1.6923999999999999</v>
      </c>
      <c r="K39">
        <f>B39+F39</f>
        <v>0.25914568731602883</v>
      </c>
      <c r="L39">
        <f t="shared" si="0"/>
        <v>2.246002265689281E-4</v>
      </c>
      <c r="M39">
        <f>E:E+I:I</f>
        <v>0.92477030921757897</v>
      </c>
    </row>
    <row r="40" spans="1:13">
      <c r="A40">
        <f t="shared" si="1"/>
        <v>39</v>
      </c>
      <c r="B40">
        <v>0.23053559277024449</v>
      </c>
      <c r="C40">
        <v>40.399795154854374</v>
      </c>
      <c r="D40">
        <v>1.5314935270135035E-4</v>
      </c>
      <c r="E40">
        <v>0.14000000000000001</v>
      </c>
      <c r="F40">
        <v>2.6483140668720498E-2</v>
      </c>
      <c r="G40">
        <v>60.029229479839756</v>
      </c>
      <c r="H40">
        <v>6.9372020210597965E-5</v>
      </c>
      <c r="I40">
        <v>0.7632427910727837</v>
      </c>
      <c r="J40">
        <v>1.6923999999999999</v>
      </c>
      <c r="K40">
        <f>B40+F40</f>
        <v>0.25701873343896497</v>
      </c>
      <c r="L40">
        <f t="shared" si="0"/>
        <v>2.2252137291194833E-4</v>
      </c>
      <c r="M40">
        <f>E:E+I:I</f>
        <v>0.90324279107278371</v>
      </c>
    </row>
    <row r="41" spans="1:13">
      <c r="A41">
        <f t="shared" si="1"/>
        <v>40</v>
      </c>
      <c r="B41">
        <v>0.21508356707772489</v>
      </c>
      <c r="C41">
        <v>40.784686023971737</v>
      </c>
      <c r="D41">
        <v>1.5027284011045818E-4</v>
      </c>
      <c r="E41">
        <v>0.18762960674435816</v>
      </c>
      <c r="F41">
        <v>2.699188830163082E-2</v>
      </c>
      <c r="G41">
        <v>59.6443386107224</v>
      </c>
      <c r="H41">
        <v>7.0270175055266916E-5</v>
      </c>
      <c r="I41">
        <v>0.85155095962771288</v>
      </c>
      <c r="J41">
        <v>1.6923999999999999</v>
      </c>
      <c r="K41">
        <f>B41+F41</f>
        <v>0.24207545537935571</v>
      </c>
      <c r="L41">
        <f t="shared" si="0"/>
        <v>2.2054301516572509E-4</v>
      </c>
      <c r="M41">
        <f>E:E+I:I</f>
        <v>1.039180566372071</v>
      </c>
    </row>
    <row r="42" spans="1:13">
      <c r="A42">
        <f t="shared" si="1"/>
        <v>41</v>
      </c>
      <c r="B42">
        <v>0.20710029709050473</v>
      </c>
      <c r="C42">
        <v>41.169576893089094</v>
      </c>
      <c r="D42">
        <v>1.4747661075253978E-4</v>
      </c>
      <c r="E42">
        <v>0.18292560657914986</v>
      </c>
      <c r="F42">
        <v>2.7698482236228481E-2</v>
      </c>
      <c r="G42">
        <v>59.259447741605037</v>
      </c>
      <c r="H42">
        <v>7.1185885592688135E-5</v>
      </c>
      <c r="I42">
        <v>0.92050685032315127</v>
      </c>
      <c r="J42">
        <v>1.6923999999999999</v>
      </c>
      <c r="K42">
        <f>B42+F42</f>
        <v>0.23479877932673321</v>
      </c>
      <c r="L42">
        <f t="shared" si="0"/>
        <v>2.1866249634522791E-4</v>
      </c>
      <c r="M42">
        <f>E:E+I:I</f>
        <v>1.1034324569023011</v>
      </c>
    </row>
    <row r="43" spans="1:13">
      <c r="A43">
        <f t="shared" si="1"/>
        <v>42</v>
      </c>
      <c r="B43">
        <v>0.19773945660652936</v>
      </c>
      <c r="C43">
        <v>41.554467762206457</v>
      </c>
      <c r="D43">
        <v>1.4475770473040519E-4</v>
      </c>
      <c r="E43">
        <v>0.22854686033440591</v>
      </c>
      <c r="F43">
        <v>3.0355275430315704E-2</v>
      </c>
      <c r="G43">
        <v>58.874556872487666</v>
      </c>
      <c r="H43">
        <v>7.2119612344759756E-5</v>
      </c>
      <c r="I43">
        <v>0.7864750902055907</v>
      </c>
      <c r="J43">
        <v>1.6923999999999999</v>
      </c>
      <c r="K43">
        <f>B43+F43</f>
        <v>0.22809473203684508</v>
      </c>
      <c r="L43">
        <f t="shared" si="0"/>
        <v>2.1687731707516493E-4</v>
      </c>
      <c r="M43">
        <f>E:E+I:I</f>
        <v>1.0150219505399967</v>
      </c>
    </row>
    <row r="44" spans="1:13">
      <c r="A44">
        <f t="shared" si="1"/>
        <v>43</v>
      </c>
      <c r="B44">
        <v>0.18904250551858062</v>
      </c>
      <c r="C44">
        <v>41.939358631323813</v>
      </c>
      <c r="D44">
        <v>1.4211329730133806E-4</v>
      </c>
      <c r="E44">
        <v>0.26611846970282965</v>
      </c>
      <c r="F44">
        <v>3.1061869364913373E-2</v>
      </c>
      <c r="G44">
        <v>58.48966600337031</v>
      </c>
      <c r="H44">
        <v>7.3071831033179939E-5</v>
      </c>
      <c r="I44">
        <v>0.86238496845596191</v>
      </c>
      <c r="J44">
        <v>1.6923999999999999</v>
      </c>
      <c r="K44">
        <f>B44+F44</f>
        <v>0.22010437488349399</v>
      </c>
      <c r="L44">
        <f t="shared" si="0"/>
        <v>2.1518512833451799E-4</v>
      </c>
      <c r="M44">
        <f>E:E+I:I</f>
        <v>1.1285034381587915</v>
      </c>
    </row>
    <row r="45" spans="1:13">
      <c r="A45">
        <f t="shared" si="1"/>
        <v>44</v>
      </c>
      <c r="B45">
        <v>0.18238701432341373</v>
      </c>
      <c r="C45">
        <v>42.324249500441169</v>
      </c>
      <c r="D45">
        <v>1.3954069153881426E-4</v>
      </c>
      <c r="E45">
        <v>0.25065898026165628</v>
      </c>
      <c r="F45">
        <v>3.3718662559000592E-2</v>
      </c>
      <c r="G45">
        <v>58.104775134252961</v>
      </c>
      <c r="H45">
        <v>7.4043033185444243E-5</v>
      </c>
      <c r="I45">
        <v>0.74693808873360312</v>
      </c>
      <c r="J45">
        <v>1.6923999999999999</v>
      </c>
      <c r="K45">
        <f>B45+F45</f>
        <v>0.21610567688241433</v>
      </c>
      <c r="L45">
        <f t="shared" si="0"/>
        <v>2.1358372472425852E-4</v>
      </c>
      <c r="M45">
        <f>E:E+I:I</f>
        <v>0.99759706899525935</v>
      </c>
    </row>
    <row r="46" spans="1:13">
      <c r="A46">
        <f t="shared" si="1"/>
        <v>45</v>
      </c>
      <c r="B46">
        <v>0.17485186967851157</v>
      </c>
      <c r="C46">
        <v>42.70914036955854</v>
      </c>
      <c r="D46">
        <v>1.3703731145486993E-4</v>
      </c>
      <c r="E46">
        <v>0.2720446541611064</v>
      </c>
      <c r="F46">
        <v>3.4368728978830441E-2</v>
      </c>
      <c r="G46">
        <v>57.71988426513559</v>
      </c>
      <c r="H46">
        <v>7.5033726769217735E-5</v>
      </c>
      <c r="I46">
        <v>0.83487897867497962</v>
      </c>
      <c r="J46">
        <v>1.6923999999999999</v>
      </c>
      <c r="K46">
        <f>B46+F46</f>
        <v>0.20922059865734202</v>
      </c>
      <c r="L46">
        <f t="shared" si="0"/>
        <v>2.1207103822408767E-4</v>
      </c>
      <c r="M46">
        <f>E:E+I:I</f>
        <v>1.1069236328360861</v>
      </c>
    </row>
    <row r="47" spans="1:13">
      <c r="A47">
        <f t="shared" si="1"/>
        <v>46</v>
      </c>
      <c r="B47">
        <v>0.16874408723506665</v>
      </c>
      <c r="C47">
        <v>43.094031238675896</v>
      </c>
      <c r="D47">
        <v>1.3460069555036678E-4</v>
      </c>
      <c r="E47">
        <v>0.25600089886671751</v>
      </c>
      <c r="F47">
        <v>3.8495237556880807E-2</v>
      </c>
      <c r="G47">
        <v>57.334993396018234</v>
      </c>
      <c r="H47">
        <v>7.6044436856610096E-5</v>
      </c>
      <c r="I47">
        <v>0.60161215385540745</v>
      </c>
      <c r="J47">
        <v>1.6923999999999999</v>
      </c>
      <c r="K47">
        <f>B47+F47</f>
        <v>0.20723932479194745</v>
      </c>
      <c r="L47">
        <f t="shared" si="0"/>
        <v>2.1064513240697688E-4</v>
      </c>
      <c r="M47">
        <f>E:E+I:I</f>
        <v>0.85761305272212496</v>
      </c>
    </row>
    <row r="48" spans="1:13">
      <c r="A48">
        <f t="shared" si="1"/>
        <v>47</v>
      </c>
      <c r="B48">
        <v>0.16167366516738313</v>
      </c>
      <c r="C48">
        <v>43.478922107793259</v>
      </c>
      <c r="D48">
        <v>1.322284907629977E-4</v>
      </c>
      <c r="E48">
        <v>0.28085100013928255</v>
      </c>
      <c r="F48">
        <v>3.8043017438738308E-2</v>
      </c>
      <c r="G48">
        <v>56.950102526900871</v>
      </c>
      <c r="H48">
        <v>7.7075706319976875E-5</v>
      </c>
      <c r="I48">
        <v>0.7960435981703049</v>
      </c>
      <c r="J48">
        <v>1.6923999999999999</v>
      </c>
      <c r="K48">
        <f>B48+F48</f>
        <v>0.19971668260612144</v>
      </c>
      <c r="L48">
        <f t="shared" si="0"/>
        <v>2.0930419708297456E-4</v>
      </c>
      <c r="M48">
        <f>E:E+I:I</f>
        <v>1.0768945983095874</v>
      </c>
    </row>
    <row r="49" spans="1:13">
      <c r="A49">
        <f t="shared" si="1"/>
        <v>48</v>
      </c>
      <c r="B49">
        <v>0.15370699241506366</v>
      </c>
      <c r="C49">
        <v>43.863812976910616</v>
      </c>
      <c r="D49">
        <v>1.2991844678524945E-4</v>
      </c>
      <c r="E49">
        <v>0.34768095551024242</v>
      </c>
      <c r="F49">
        <v>4.0417173058986462E-2</v>
      </c>
      <c r="G49">
        <v>56.565211657783514</v>
      </c>
      <c r="H49">
        <v>7.8128096560966493E-5</v>
      </c>
      <c r="I49">
        <v>0.73816172141777259</v>
      </c>
      <c r="J49">
        <v>1.6923999999999999</v>
      </c>
      <c r="K49">
        <f>B49+F49</f>
        <v>0.19412416547405012</v>
      </c>
      <c r="L49">
        <f t="shared" si="0"/>
        <v>2.0804654334621593E-4</v>
      </c>
      <c r="M49">
        <f>E:E+I:I</f>
        <v>1.0858426769280149</v>
      </c>
    </row>
    <row r="50" spans="1:13">
      <c r="A50">
        <f t="shared" si="1"/>
        <v>49</v>
      </c>
      <c r="B50">
        <v>0.14869462747506268</v>
      </c>
      <c r="C50">
        <v>44.248703846027979</v>
      </c>
      <c r="D50">
        <v>1.2766841072669888E-4</v>
      </c>
      <c r="E50">
        <v>0.31909457883756459</v>
      </c>
      <c r="F50">
        <v>4.1943415957717424E-2</v>
      </c>
      <c r="G50">
        <v>56.180320788666151</v>
      </c>
      <c r="H50">
        <v>7.9202188274642748E-5</v>
      </c>
      <c r="I50">
        <v>0.76162326053114626</v>
      </c>
      <c r="J50">
        <v>1.6923999999999999</v>
      </c>
      <c r="K50">
        <f>B50+F50</f>
        <v>0.1906380434327801</v>
      </c>
      <c r="L50">
        <f t="shared" si="0"/>
        <v>2.0687059900134164E-4</v>
      </c>
      <c r="M50">
        <f>E:E+I:I</f>
        <v>1.0807178393687109</v>
      </c>
    </row>
    <row r="51" spans="1:13">
      <c r="A51">
        <f t="shared" si="1"/>
        <v>50</v>
      </c>
      <c r="B51">
        <v>0.14300177590413438</v>
      </c>
      <c r="C51">
        <v>44.633594715145335</v>
      </c>
      <c r="D51">
        <v>1.2547632209700289E-4</v>
      </c>
      <c r="E51">
        <v>0.32281734501420606</v>
      </c>
      <c r="F51">
        <v>4.7370057375427495E-2</v>
      </c>
      <c r="G51">
        <v>55.795429919548795</v>
      </c>
      <c r="H51">
        <v>8.0298582250623186E-5</v>
      </c>
      <c r="I51">
        <v>0.46894159901273941</v>
      </c>
      <c r="J51">
        <v>1.6923999999999999</v>
      </c>
      <c r="K51">
        <f>B51+F51</f>
        <v>0.19037183327956186</v>
      </c>
      <c r="L51">
        <f t="shared" si="0"/>
        <v>2.0577490434762607E-4</v>
      </c>
      <c r="M51">
        <f>E:E+I:I</f>
        <v>0.79175894402694547</v>
      </c>
    </row>
    <row r="52" spans="1:13">
      <c r="A52">
        <f t="shared" si="1"/>
        <v>51</v>
      </c>
      <c r="B52">
        <v>0.138703092064862</v>
      </c>
      <c r="C52">
        <v>45.018485584262706</v>
      </c>
      <c r="D52">
        <v>1.2334020808774863E-4</v>
      </c>
      <c r="E52">
        <v>0.28161052304347745</v>
      </c>
      <c r="F52">
        <v>4.8726717729855012E-2</v>
      </c>
      <c r="G52">
        <v>55.410539050431424</v>
      </c>
      <c r="H52">
        <v>8.1417900213298067E-5</v>
      </c>
      <c r="I52">
        <v>0.51982344807810354</v>
      </c>
      <c r="J52">
        <v>1.6923999999999999</v>
      </c>
      <c r="K52">
        <f>B52+F52</f>
        <v>0.18742980979471702</v>
      </c>
      <c r="L52">
        <f t="shared" si="0"/>
        <v>2.0475810830104671E-4</v>
      </c>
      <c r="M52">
        <f>E:E+I:I</f>
        <v>0.80143397112158099</v>
      </c>
    </row>
    <row r="53" spans="1:13">
      <c r="A53">
        <f t="shared" si="1"/>
        <v>52</v>
      </c>
      <c r="B53">
        <v>0.13156628105757581</v>
      </c>
      <c r="C53">
        <v>45.403376453380055</v>
      </c>
      <c r="D53">
        <v>1.2125817913299214E-4</v>
      </c>
      <c r="E53">
        <v>0.35784403342308702</v>
      </c>
      <c r="F53">
        <v>4.8896300274158443E-2</v>
      </c>
      <c r="G53">
        <v>55.025648181314075</v>
      </c>
      <c r="H53">
        <v>8.2560785703322806E-5</v>
      </c>
      <c r="I53">
        <v>0.66687059359312661</v>
      </c>
      <c r="J53">
        <v>1.6923999999999999</v>
      </c>
      <c r="K53">
        <f>B53+F53</f>
        <v>0.18046258133173426</v>
      </c>
      <c r="L53">
        <f t="shared" si="0"/>
        <v>2.0381896483631493E-4</v>
      </c>
      <c r="M53">
        <f>E:E+I:I</f>
        <v>1.0247146270162135</v>
      </c>
    </row>
    <row r="54" spans="1:13">
      <c r="A54">
        <f t="shared" si="1"/>
        <v>53</v>
      </c>
      <c r="B54">
        <v>0.12598961013095217</v>
      </c>
      <c r="C54">
        <v>45.788267322497418</v>
      </c>
      <c r="D54">
        <v>1.1922842472982864E-4</v>
      </c>
      <c r="E54">
        <v>0.38324370311871903</v>
      </c>
      <c r="F54">
        <v>5.1863994799468641E-2</v>
      </c>
      <c r="G54">
        <v>54.640757312196712</v>
      </c>
      <c r="H54">
        <v>8.3727905002718565E-5</v>
      </c>
      <c r="I54">
        <v>0.59966100643793763</v>
      </c>
      <c r="J54">
        <v>1.6923999999999999</v>
      </c>
      <c r="K54">
        <f>B54+F54</f>
        <v>0.17785360493042079</v>
      </c>
      <c r="L54">
        <f t="shared" si="0"/>
        <v>2.0295632973254721E-4</v>
      </c>
      <c r="M54">
        <f>E:E+I:I</f>
        <v>0.98290470955665665</v>
      </c>
    </row>
    <row r="55" spans="1:13">
      <c r="A55">
        <f t="shared" si="1"/>
        <v>54</v>
      </c>
      <c r="B55">
        <v>0.12081127284194455</v>
      </c>
      <c r="C55">
        <v>46.173158191614782</v>
      </c>
      <c r="D55">
        <v>1.1724920950173553E-4</v>
      </c>
      <c r="E55">
        <v>0.40120623816354067</v>
      </c>
      <c r="F55">
        <v>5.3616347757270852E-2</v>
      </c>
      <c r="G55">
        <v>54.255866443079348</v>
      </c>
      <c r="H55">
        <v>8.4919948106062292E-5</v>
      </c>
      <c r="I55">
        <v>0.63171909288640615</v>
      </c>
      <c r="J55">
        <v>1.6923999999999999</v>
      </c>
      <c r="K55">
        <f>B55+F55</f>
        <v>0.1744276205992154</v>
      </c>
      <c r="L55">
        <f t="shared" si="0"/>
        <v>2.0216915760779783E-4</v>
      </c>
      <c r="M55">
        <f>E:E+I:I</f>
        <v>1.0329253310499469</v>
      </c>
    </row>
    <row r="56" spans="1:13">
      <c r="A56">
        <f t="shared" si="1"/>
        <v>55</v>
      </c>
      <c r="B56">
        <v>0.11684453370068547</v>
      </c>
      <c r="C56">
        <v>46.558049060732138</v>
      </c>
      <c r="D56">
        <v>1.1531886948870244E-4</v>
      </c>
      <c r="E56">
        <v>0.37562965443000879</v>
      </c>
      <c r="F56">
        <v>5.5396964472456969E-2</v>
      </c>
      <c r="G56">
        <v>53.870975573961992</v>
      </c>
      <c r="H56">
        <v>8.6137629740410865E-5</v>
      </c>
      <c r="I56">
        <v>0.66600594551590897</v>
      </c>
      <c r="J56">
        <v>1.6923999999999999</v>
      </c>
      <c r="K56">
        <f>B56+F56</f>
        <v>0.17224149817314244</v>
      </c>
      <c r="L56">
        <f t="shared" si="0"/>
        <v>2.0145649922911332E-4</v>
      </c>
      <c r="M56">
        <f>E:E+I:I</f>
        <v>1.0416355999459177</v>
      </c>
    </row>
    <row r="57" spans="1:13">
      <c r="A57">
        <f t="shared" si="1"/>
        <v>56</v>
      </c>
      <c r="B57">
        <v>0.11037161208942591</v>
      </c>
      <c r="C57">
        <v>46.942939929849501</v>
      </c>
      <c r="D57">
        <v>1.1343580864934101E-4</v>
      </c>
      <c r="E57">
        <v>0.46749810723647828</v>
      </c>
      <c r="F57">
        <v>5.8421186512534973E-2</v>
      </c>
      <c r="G57">
        <v>53.486084704844629</v>
      </c>
      <c r="H57">
        <v>8.7381690436773274E-5</v>
      </c>
      <c r="I57">
        <v>0.61593781783480939</v>
      </c>
      <c r="J57">
        <v>1.6923999999999999</v>
      </c>
      <c r="K57">
        <f>B57+F57</f>
        <v>0.16879279860196089</v>
      </c>
      <c r="L57">
        <f t="shared" si="0"/>
        <v>2.0081749908611429E-4</v>
      </c>
      <c r="M57">
        <f>E:E+I:I</f>
        <v>1.0834359250712877</v>
      </c>
    </row>
    <row r="58" spans="1:13">
      <c r="A58">
        <f t="shared" si="1"/>
        <v>57</v>
      </c>
      <c r="B58">
        <v>0.10743390151200811</v>
      </c>
      <c r="C58">
        <v>47.327830798966865</v>
      </c>
      <c r="D58">
        <v>1.1159849556124356E-4</v>
      </c>
      <c r="E58">
        <v>0.41027916852838847</v>
      </c>
      <c r="F58">
        <v>6.302817896611175E-2</v>
      </c>
      <c r="G58">
        <v>53.101193835727265</v>
      </c>
      <c r="H58">
        <v>8.8652897656129974E-5</v>
      </c>
      <c r="I58">
        <v>0.46724814596569164</v>
      </c>
      <c r="J58">
        <v>1.6923999999999999</v>
      </c>
      <c r="K58">
        <f>B58+F58</f>
        <v>0.17046208047811987</v>
      </c>
      <c r="L58">
        <f t="shared" si="0"/>
        <v>2.0025139321737352E-4</v>
      </c>
      <c r="M58">
        <f>E:E+I:I</f>
        <v>0.87752731449408006</v>
      </c>
    </row>
    <row r="59" spans="1:13">
      <c r="A59">
        <f t="shared" si="1"/>
        <v>58</v>
      </c>
      <c r="B59">
        <v>0.10227216145790112</v>
      </c>
      <c r="C59">
        <v>47.712721668084221</v>
      </c>
      <c r="D59">
        <v>1.098054603068536E-4</v>
      </c>
      <c r="E59">
        <v>0.46172629967774537</v>
      </c>
      <c r="F59">
        <v>6.4667476894378337E-2</v>
      </c>
      <c r="G59">
        <v>52.716302966609909</v>
      </c>
      <c r="H59">
        <v>8.9952046973196405E-5</v>
      </c>
      <c r="I59">
        <v>0.52797629478069752</v>
      </c>
      <c r="J59">
        <v>1.6923999999999999</v>
      </c>
      <c r="K59">
        <f>B59+F59</f>
        <v>0.16693963835227946</v>
      </c>
      <c r="L59">
        <f t="shared" si="0"/>
        <v>1.9975750728005E-4</v>
      </c>
      <c r="M59">
        <f>E:E+I:I</f>
        <v>0.98970259445844289</v>
      </c>
    </row>
    <row r="60" spans="1:13">
      <c r="A60">
        <f t="shared" si="1"/>
        <v>59</v>
      </c>
      <c r="B60">
        <v>9.802326932333072E-2</v>
      </c>
      <c r="C60">
        <v>48.097612537201584</v>
      </c>
      <c r="D60">
        <v>1.0805529153302307E-4</v>
      </c>
      <c r="E60">
        <v>0.47924976381977374</v>
      </c>
      <c r="F60">
        <v>6.8370029111670103E-2</v>
      </c>
      <c r="G60">
        <v>52.331412097492546</v>
      </c>
      <c r="H60">
        <v>9.1279963321339817E-5</v>
      </c>
      <c r="I60">
        <v>0.45926726965739212</v>
      </c>
      <c r="J60">
        <v>1.6923999999999999</v>
      </c>
      <c r="K60">
        <f>B60+F60</f>
        <v>0.16639329843500084</v>
      </c>
      <c r="L60">
        <f t="shared" si="0"/>
        <v>1.993352548543629E-4</v>
      </c>
      <c r="M60">
        <f>E:E+I:I</f>
        <v>0.93851703347716586</v>
      </c>
    </row>
    <row r="61" spans="1:13">
      <c r="A61">
        <f t="shared" si="1"/>
        <v>60</v>
      </c>
      <c r="B61">
        <v>9.4338683175382965E-2</v>
      </c>
      <c r="C61">
        <v>48.482503406318948</v>
      </c>
      <c r="D61">
        <v>1.0634663367327427E-4</v>
      </c>
      <c r="E61">
        <v>0.47674952528583903</v>
      </c>
      <c r="F61">
        <v>7.2072581328961868E-2</v>
      </c>
      <c r="G61">
        <v>51.946521228375182</v>
      </c>
      <c r="H61">
        <v>9.2637502302286137E-5</v>
      </c>
      <c r="I61">
        <v>0.40057477516324591</v>
      </c>
      <c r="J61">
        <v>1.6923999999999999</v>
      </c>
      <c r="K61">
        <f>B61+F61</f>
        <v>0.16641126450434485</v>
      </c>
      <c r="L61">
        <f t="shared" si="0"/>
        <v>1.9898413597556041E-4</v>
      </c>
      <c r="M61">
        <f>E:E+I:I</f>
        <v>0.87732430044908494</v>
      </c>
    </row>
    <row r="62" spans="1:13">
      <c r="A62">
        <f t="shared" si="1"/>
        <v>61</v>
      </c>
      <c r="B62">
        <v>8.9957013161607285E-2</v>
      </c>
      <c r="C62">
        <v>48.867394275436297</v>
      </c>
      <c r="D62">
        <v>1.0467818432255745E-4</v>
      </c>
      <c r="E62">
        <v>0.5168364504103985</v>
      </c>
      <c r="F62">
        <v>7.4842429552584716E-2</v>
      </c>
      <c r="G62">
        <v>51.561630359257833</v>
      </c>
      <c r="H62">
        <v>9.4025551564499811E-5</v>
      </c>
      <c r="I62">
        <v>0.40700524656750581</v>
      </c>
      <c r="J62">
        <v>1.6923999999999999</v>
      </c>
      <c r="K62">
        <f>B62+F62</f>
        <v>0.164799442714192</v>
      </c>
      <c r="L62">
        <f t="shared" si="0"/>
        <v>1.9870373588705726E-4</v>
      </c>
      <c r="M62">
        <f>E:E+I:I</f>
        <v>0.9238416969779043</v>
      </c>
    </row>
    <row r="63" spans="1:13">
      <c r="A63">
        <f t="shared" si="1"/>
        <v>62</v>
      </c>
      <c r="B63">
        <v>8.658777447677217E-2</v>
      </c>
      <c r="C63">
        <v>49.252285144553667</v>
      </c>
      <c r="D63">
        <v>1.0304869175501156E-4</v>
      </c>
      <c r="E63">
        <v>0.5126798324178562</v>
      </c>
      <c r="F63">
        <v>7.7838387835278827E-2</v>
      </c>
      <c r="G63">
        <v>51.176739490140463</v>
      </c>
      <c r="H63">
        <v>9.544503225438256E-5</v>
      </c>
      <c r="I63">
        <v>0.40599831686207843</v>
      </c>
      <c r="J63">
        <v>1.6923999999999999</v>
      </c>
      <c r="K63">
        <f>B63+F63</f>
        <v>0.16442616231205098</v>
      </c>
      <c r="L63">
        <f t="shared" si="0"/>
        <v>1.984937240093941E-4</v>
      </c>
      <c r="M63">
        <f>E:E+I:I</f>
        <v>0.91867814927993463</v>
      </c>
    </row>
    <row r="64" spans="1:13">
      <c r="A64">
        <f t="shared" si="1"/>
        <v>63</v>
      </c>
      <c r="B64">
        <v>8.3135549617433732E-2</v>
      </c>
      <c r="C64">
        <v>49.637176013671024</v>
      </c>
      <c r="D64">
        <v>1.014569525758948E-4</v>
      </c>
      <c r="E64">
        <v>0.51958632808528571</v>
      </c>
      <c r="F64">
        <v>8.1060456177044174E-2</v>
      </c>
      <c r="G64">
        <v>50.791848621023107</v>
      </c>
      <c r="H64">
        <v>9.6896900544720204E-5</v>
      </c>
      <c r="I64">
        <v>0.39833576623214123</v>
      </c>
      <c r="J64">
        <v>1.6923999999999999</v>
      </c>
      <c r="K64">
        <f>B64+F64</f>
        <v>0.16419600579447791</v>
      </c>
      <c r="L64">
        <f t="shared" si="0"/>
        <v>1.9835385312061502E-4</v>
      </c>
      <c r="M64">
        <f>E:E+I:I</f>
        <v>0.91792209431742688</v>
      </c>
    </row>
    <row r="65" spans="1:13">
      <c r="A65">
        <f t="shared" si="1"/>
        <v>64</v>
      </c>
      <c r="B65">
        <v>7.9998672221207948E-2</v>
      </c>
      <c r="C65">
        <v>50.022066882788387</v>
      </c>
      <c r="D65">
        <v>9.9901809499459968E-5</v>
      </c>
      <c r="E65">
        <v>0.51602738693585293</v>
      </c>
      <c r="F65">
        <v>8.5582657358469233E-2</v>
      </c>
      <c r="G65">
        <v>50.406957751905743</v>
      </c>
      <c r="H65">
        <v>9.8382149245114078E-5</v>
      </c>
      <c r="I65">
        <v>0.32545746198934505</v>
      </c>
      <c r="J65">
        <v>1.6923999999999999</v>
      </c>
      <c r="K65">
        <f>B65+F65</f>
        <v>0.16558132957967719</v>
      </c>
      <c r="L65">
        <f t="shared" si="0"/>
        <v>1.9828395874457405E-4</v>
      </c>
      <c r="M65">
        <f>E:E+I:I</f>
        <v>0.84148484892519804</v>
      </c>
    </row>
    <row r="66" spans="1:13">
      <c r="A66">
        <f t="shared" si="1"/>
        <v>65</v>
      </c>
      <c r="B66">
        <v>7.5633599442332902E-2</v>
      </c>
      <c r="C66">
        <v>50.406957751905743</v>
      </c>
      <c r="D66">
        <v>9.8382149245114078E-5</v>
      </c>
      <c r="E66">
        <v>0.58930758135185335</v>
      </c>
      <c r="F66">
        <v>8.7278482801503618E-2</v>
      </c>
      <c r="G66">
        <v>50.022066882788387</v>
      </c>
      <c r="H66">
        <v>9.9901809499459968E-5</v>
      </c>
      <c r="I66">
        <v>0.41512691143822861</v>
      </c>
      <c r="J66">
        <v>1.6923999999999999</v>
      </c>
      <c r="K66">
        <f>B66+F66</f>
        <v>0.16291208224383652</v>
      </c>
      <c r="L66">
        <f t="shared" si="0"/>
        <v>1.9828395874457405E-4</v>
      </c>
      <c r="M66">
        <f>E:E+I:I</f>
        <v>1.0044344927900819</v>
      </c>
    </row>
    <row r="67" spans="1:13">
      <c r="A67">
        <f t="shared" si="1"/>
        <v>66</v>
      </c>
      <c r="B67">
        <v>7.3027833562928413E-2</v>
      </c>
      <c r="C67">
        <v>50.791848621023107</v>
      </c>
      <c r="D67">
        <v>9.6896900544720204E-5</v>
      </c>
      <c r="E67">
        <v>0.56930177255757519</v>
      </c>
      <c r="F67">
        <v>9.1998530284616034E-2</v>
      </c>
      <c r="G67">
        <v>49.637176013671024</v>
      </c>
      <c r="H67">
        <v>1.014569525758948E-4</v>
      </c>
      <c r="I67">
        <v>0.34740771781706042</v>
      </c>
      <c r="J67">
        <v>1.6923999999999999</v>
      </c>
      <c r="K67">
        <f>B67+F67</f>
        <v>0.16502636384754443</v>
      </c>
      <c r="L67">
        <f t="shared" ref="L67:L130" si="2">D67+H67</f>
        <v>1.9835385312061502E-4</v>
      </c>
      <c r="M67">
        <f>E:E+I:I</f>
        <v>0.91670949037463556</v>
      </c>
    </row>
    <row r="68" spans="1:13">
      <c r="A68">
        <f t="shared" ref="A68:A131" si="3">1+A67</f>
        <v>67</v>
      </c>
      <c r="B68">
        <v>6.8148246502132748E-2</v>
      </c>
      <c r="C68">
        <v>51.176739490140463</v>
      </c>
      <c r="D68">
        <v>9.544503225438256E-5</v>
      </c>
      <c r="E68">
        <v>0.6938175669737342</v>
      </c>
      <c r="F68">
        <v>9.6266357649585937E-2</v>
      </c>
      <c r="G68">
        <v>49.252285144553667</v>
      </c>
      <c r="H68">
        <v>1.0304869175501156E-4</v>
      </c>
      <c r="I68">
        <v>0.31320595347581537</v>
      </c>
      <c r="J68">
        <v>1.6923999999999999</v>
      </c>
      <c r="K68">
        <f>B68+F68</f>
        <v>0.16441460415171869</v>
      </c>
      <c r="L68">
        <f t="shared" si="2"/>
        <v>1.984937240093941E-4</v>
      </c>
      <c r="M68">
        <f>E:E+I:I</f>
        <v>1.0070235204495495</v>
      </c>
    </row>
    <row r="69" spans="1:13">
      <c r="A69">
        <f t="shared" si="3"/>
        <v>68</v>
      </c>
      <c r="B69">
        <v>6.637234236776153E-2</v>
      </c>
      <c r="C69">
        <v>51.561630359257833</v>
      </c>
      <c r="D69">
        <v>9.4025551564499811E-5</v>
      </c>
      <c r="E69">
        <v>0.63571878793884662</v>
      </c>
      <c r="F69">
        <v>0.10208869167067069</v>
      </c>
      <c r="G69">
        <v>48.867394275436297</v>
      </c>
      <c r="H69">
        <v>1.0467818432255745E-4</v>
      </c>
      <c r="I69">
        <v>0.2112121758065148</v>
      </c>
      <c r="J69">
        <v>1.6923999999999999</v>
      </c>
      <c r="K69">
        <f>B69+F69</f>
        <v>0.16846103403843221</v>
      </c>
      <c r="L69">
        <f t="shared" si="2"/>
        <v>1.9870373588705726E-4</v>
      </c>
      <c r="M69">
        <f>E:E+I:I</f>
        <v>0.84693096374536148</v>
      </c>
    </row>
    <row r="70" spans="1:13">
      <c r="A70">
        <f t="shared" si="3"/>
        <v>69</v>
      </c>
      <c r="B70">
        <v>6.1940880649283832E-2</v>
      </c>
      <c r="C70">
        <v>51.946521228375182</v>
      </c>
      <c r="D70">
        <v>9.2637502302286137E-5</v>
      </c>
      <c r="E70">
        <v>0.75385711025082325</v>
      </c>
      <c r="F70">
        <v>0.10333229699556258</v>
      </c>
      <c r="G70">
        <v>48.482503406318948</v>
      </c>
      <c r="H70">
        <v>1.0634663367327427E-4</v>
      </c>
      <c r="I70">
        <v>0.34092151695938305</v>
      </c>
      <c r="J70">
        <v>1.6923999999999999</v>
      </c>
      <c r="K70">
        <f>B70+F70</f>
        <v>0.16527317764484642</v>
      </c>
      <c r="L70">
        <f t="shared" si="2"/>
        <v>1.9898413597556041E-4</v>
      </c>
      <c r="M70">
        <f>E:E+I:I</f>
        <v>1.0947786272102062</v>
      </c>
    </row>
    <row r="71" spans="1:13">
      <c r="A71">
        <f t="shared" si="3"/>
        <v>70</v>
      </c>
      <c r="B71">
        <v>5.9750045642395978E-2</v>
      </c>
      <c r="C71">
        <v>52.331412097492546</v>
      </c>
      <c r="D71">
        <v>9.1279963321339817E-5</v>
      </c>
      <c r="E71">
        <v>0.73411160702692402</v>
      </c>
      <c r="F71">
        <v>0.10932421356095079</v>
      </c>
      <c r="G71">
        <v>48.097612537201584</v>
      </c>
      <c r="H71">
        <v>1.0805529153302307E-4</v>
      </c>
      <c r="I71">
        <v>0.2481685539840674</v>
      </c>
      <c r="J71">
        <v>1.6923999999999999</v>
      </c>
      <c r="K71">
        <f>B71+F71</f>
        <v>0.16907425920334676</v>
      </c>
      <c r="L71">
        <f t="shared" si="2"/>
        <v>1.993352548543629E-4</v>
      </c>
      <c r="M71">
        <f>E:E+I:I</f>
        <v>0.98228016101099147</v>
      </c>
    </row>
    <row r="72" spans="1:13">
      <c r="A72">
        <f t="shared" si="3"/>
        <v>71</v>
      </c>
      <c r="B72">
        <v>5.7542613400607456E-2</v>
      </c>
      <c r="C72">
        <v>52.716302966609909</v>
      </c>
      <c r="D72">
        <v>8.9952046973196405E-5</v>
      </c>
      <c r="E72">
        <v>0.720653956720814</v>
      </c>
      <c r="F72">
        <v>0.11248975438794834</v>
      </c>
      <c r="G72">
        <v>47.712721668084221</v>
      </c>
      <c r="H72">
        <v>1.098054603068536E-4</v>
      </c>
      <c r="I72">
        <v>0.29645896090973883</v>
      </c>
      <c r="J72">
        <v>1.6923999999999999</v>
      </c>
      <c r="K72">
        <f>B72+F72</f>
        <v>0.17003236778855579</v>
      </c>
      <c r="L72">
        <f t="shared" si="2"/>
        <v>1.9975750728005E-4</v>
      </c>
      <c r="M72">
        <f>E:E+I:I</f>
        <v>1.0171129176305529</v>
      </c>
    </row>
    <row r="73" spans="1:13">
      <c r="A73">
        <f t="shared" si="3"/>
        <v>72</v>
      </c>
      <c r="B73">
        <v>5.5019833695706295E-2</v>
      </c>
      <c r="C73">
        <v>53.101193835727265</v>
      </c>
      <c r="D73">
        <v>8.8652897656129974E-5</v>
      </c>
      <c r="E73">
        <v>0.73487597674647698</v>
      </c>
      <c r="F73">
        <v>0.11729459314321246</v>
      </c>
      <c r="G73">
        <v>47.327830798966865</v>
      </c>
      <c r="H73">
        <v>1.1159849556124356E-4</v>
      </c>
      <c r="I73">
        <v>0.27636641894257846</v>
      </c>
      <c r="J73">
        <v>1.6923999999999999</v>
      </c>
      <c r="K73">
        <f>B73+F73</f>
        <v>0.17231442683891876</v>
      </c>
      <c r="L73">
        <f t="shared" si="2"/>
        <v>2.0025139321737352E-4</v>
      </c>
      <c r="M73">
        <f>E:E+I:I</f>
        <v>1.0112423956890555</v>
      </c>
    </row>
    <row r="74" spans="1:13">
      <c r="A74">
        <f t="shared" si="3"/>
        <v>73</v>
      </c>
      <c r="B74">
        <v>5.1517817131665866E-2</v>
      </c>
      <c r="C74">
        <v>53.486084704844629</v>
      </c>
      <c r="D74">
        <v>8.7381690436773274E-5</v>
      </c>
      <c r="E74">
        <v>0.8279770604604213</v>
      </c>
      <c r="F74">
        <v>0.12147762923603064</v>
      </c>
      <c r="G74">
        <v>46.942939929849501</v>
      </c>
      <c r="H74">
        <v>1.1343580864934101E-4</v>
      </c>
      <c r="I74">
        <v>0.29157372173561397</v>
      </c>
      <c r="J74">
        <v>1.6923999999999999</v>
      </c>
      <c r="K74">
        <f>B74+F74</f>
        <v>0.17299544636769651</v>
      </c>
      <c r="L74">
        <f t="shared" si="2"/>
        <v>2.0081749908611429E-4</v>
      </c>
      <c r="M74">
        <f>E:E+I:I</f>
        <v>1.1195507821960353</v>
      </c>
    </row>
    <row r="75" spans="1:13">
      <c r="A75">
        <f t="shared" si="3"/>
        <v>74</v>
      </c>
      <c r="B75">
        <v>4.9775107467095979E-2</v>
      </c>
      <c r="C75">
        <v>53.870975573961992</v>
      </c>
      <c r="D75">
        <v>8.6137629740410865E-5</v>
      </c>
      <c r="E75">
        <v>0.79892755757954281</v>
      </c>
      <c r="F75">
        <v>0.12803482094909696</v>
      </c>
      <c r="G75">
        <v>46.558049060732138</v>
      </c>
      <c r="H75">
        <v>1.1531886948870244E-4</v>
      </c>
      <c r="I75">
        <v>0.21302356899232769</v>
      </c>
      <c r="J75">
        <v>1.6923999999999999</v>
      </c>
      <c r="K75">
        <f>B75+F75</f>
        <v>0.17780992841619295</v>
      </c>
      <c r="L75">
        <f t="shared" si="2"/>
        <v>2.0145649922911332E-4</v>
      </c>
      <c r="M75">
        <f>E:E+I:I</f>
        <v>1.0119511265718706</v>
      </c>
    </row>
    <row r="76" spans="1:13">
      <c r="A76">
        <f t="shared" si="3"/>
        <v>75</v>
      </c>
      <c r="B76">
        <v>4.6538646661466204E-2</v>
      </c>
      <c r="C76">
        <v>54.255866443079348</v>
      </c>
      <c r="D76">
        <v>8.4919948106062292E-5</v>
      </c>
      <c r="E76">
        <v>0.89105249986508739</v>
      </c>
      <c r="F76">
        <v>0.13145473559254967</v>
      </c>
      <c r="G76">
        <v>46.173158191614782</v>
      </c>
      <c r="H76">
        <v>1.1724920950173553E-4</v>
      </c>
      <c r="I76">
        <v>0.27489836428742476</v>
      </c>
      <c r="J76">
        <v>1.6923999999999999</v>
      </c>
      <c r="K76">
        <f>B76+F76</f>
        <v>0.17799338225401587</v>
      </c>
      <c r="L76">
        <f t="shared" si="2"/>
        <v>2.0216915760779783E-4</v>
      </c>
      <c r="M76">
        <f>E:E+I:I</f>
        <v>1.1659508641525123</v>
      </c>
    </row>
    <row r="77" spans="1:13">
      <c r="A77">
        <f t="shared" si="3"/>
        <v>76</v>
      </c>
      <c r="B77">
        <v>4.5194270634512292E-2</v>
      </c>
      <c r="C77">
        <v>54.640757312196712</v>
      </c>
      <c r="D77">
        <v>8.3727905002718565E-5</v>
      </c>
      <c r="E77">
        <v>0.84141690622287357</v>
      </c>
      <c r="F77">
        <v>0.1371640145840988</v>
      </c>
      <c r="G77">
        <v>45.788267322497418</v>
      </c>
      <c r="H77">
        <v>1.1922842472982864E-4</v>
      </c>
      <c r="I77">
        <v>0.24945550260105484</v>
      </c>
      <c r="J77">
        <v>1.6923999999999999</v>
      </c>
      <c r="K77">
        <f>B77+F77</f>
        <v>0.18235828521861108</v>
      </c>
      <c r="L77">
        <f t="shared" si="2"/>
        <v>2.0295632973254721E-4</v>
      </c>
      <c r="M77">
        <f>E:E+I:I</f>
        <v>1.0908724088239283</v>
      </c>
    </row>
    <row r="78" spans="1:13">
      <c r="A78">
        <f t="shared" si="3"/>
        <v>77</v>
      </c>
      <c r="B78">
        <v>4.3152810741730427E-2</v>
      </c>
      <c r="C78">
        <v>55.025648181314075</v>
      </c>
      <c r="D78">
        <v>8.2560785703322806E-5</v>
      </c>
      <c r="E78">
        <v>0.85254992168198862</v>
      </c>
      <c r="F78">
        <v>0.14459738277606624</v>
      </c>
      <c r="G78">
        <v>45.403376453380055</v>
      </c>
      <c r="H78">
        <v>1.2125817913299214E-4</v>
      </c>
      <c r="I78">
        <v>0.16620517692476688</v>
      </c>
      <c r="J78">
        <v>1.6923999999999999</v>
      </c>
      <c r="K78">
        <f>B78+F78</f>
        <v>0.18775019351779665</v>
      </c>
      <c r="L78">
        <f t="shared" si="2"/>
        <v>2.0381896483631493E-4</v>
      </c>
      <c r="M78">
        <f>E:E+I:I</f>
        <v>1.0187550986067555</v>
      </c>
    </row>
    <row r="79" spans="1:13">
      <c r="A79">
        <f t="shared" si="3"/>
        <v>78</v>
      </c>
      <c r="B79">
        <v>4.0679822741531264E-2</v>
      </c>
      <c r="C79">
        <v>55.410539050431424</v>
      </c>
      <c r="D79">
        <v>8.1417900213298067E-5</v>
      </c>
      <c r="E79">
        <v>0.90669747614088625</v>
      </c>
      <c r="F79">
        <v>0.15027839801023149</v>
      </c>
      <c r="G79">
        <v>45.018485584262706</v>
      </c>
      <c r="H79">
        <v>1.2334020808774863E-4</v>
      </c>
      <c r="I79">
        <v>0.16133630218182343</v>
      </c>
      <c r="J79">
        <v>1.6923999999999999</v>
      </c>
      <c r="K79">
        <f>B79+F79</f>
        <v>0.19095822075176275</v>
      </c>
      <c r="L79">
        <f t="shared" si="2"/>
        <v>2.0475810830104671E-4</v>
      </c>
      <c r="M79">
        <f>E:E+I:I</f>
        <v>1.0680337783227096</v>
      </c>
    </row>
    <row r="80" spans="1:13">
      <c r="A80">
        <f t="shared" si="3"/>
        <v>79</v>
      </c>
      <c r="B80">
        <v>3.9318849479676683E-2</v>
      </c>
      <c r="C80">
        <v>55.795429919548795</v>
      </c>
      <c r="D80">
        <v>8.0298582250623186E-5</v>
      </c>
      <c r="E80">
        <v>0.87198879541018259</v>
      </c>
      <c r="F80">
        <v>0.15533761058195075</v>
      </c>
      <c r="G80">
        <v>44.633594715145335</v>
      </c>
      <c r="H80">
        <v>1.2547632209700289E-4</v>
      </c>
      <c r="I80">
        <v>0.18749635944961998</v>
      </c>
      <c r="J80">
        <v>1.6923999999999999</v>
      </c>
      <c r="K80">
        <f>B80+F80</f>
        <v>0.19465646006162743</v>
      </c>
      <c r="L80">
        <f t="shared" si="2"/>
        <v>2.0577490434762607E-4</v>
      </c>
      <c r="M80">
        <f>E:E+I:I</f>
        <v>1.0594851548598025</v>
      </c>
    </row>
    <row r="81" spans="1:13">
      <c r="A81">
        <f t="shared" si="3"/>
        <v>80</v>
      </c>
      <c r="B81">
        <v>3.6480722311662876E-2</v>
      </c>
      <c r="C81">
        <v>56.180320788666151</v>
      </c>
      <c r="D81">
        <v>7.9202188274642748E-5</v>
      </c>
      <c r="E81">
        <v>0.97421980207326841</v>
      </c>
      <c r="F81">
        <v>0.16076425199966082</v>
      </c>
      <c r="G81">
        <v>44.248703846027979</v>
      </c>
      <c r="H81">
        <v>1.2766841072669888E-4</v>
      </c>
      <c r="I81">
        <v>0.20737597162248467</v>
      </c>
      <c r="J81">
        <v>1.6923999999999999</v>
      </c>
      <c r="K81">
        <f>B81+F81</f>
        <v>0.19724497431132371</v>
      </c>
      <c r="L81">
        <f t="shared" si="2"/>
        <v>2.0687059900134164E-4</v>
      </c>
      <c r="M81">
        <f>E:E+I:I</f>
        <v>1.181595773695753</v>
      </c>
    </row>
    <row r="82" spans="1:13">
      <c r="A82">
        <f t="shared" si="3"/>
        <v>81</v>
      </c>
      <c r="B82">
        <v>3.6331347197556887E-2</v>
      </c>
      <c r="C82">
        <v>56.565211657783514</v>
      </c>
      <c r="D82">
        <v>7.8128096560966493E-5</v>
      </c>
      <c r="E82">
        <v>0.83840102010659778</v>
      </c>
      <c r="F82">
        <v>0.16864984030977076</v>
      </c>
      <c r="G82">
        <v>43.863812976910616</v>
      </c>
      <c r="H82">
        <v>1.2991844678524945E-4</v>
      </c>
      <c r="I82">
        <v>0.14865638905912953</v>
      </c>
      <c r="J82">
        <v>1.6923999999999999</v>
      </c>
      <c r="K82">
        <f>B82+F82</f>
        <v>0.20498118750732763</v>
      </c>
      <c r="L82">
        <f t="shared" si="2"/>
        <v>2.0804654334621593E-4</v>
      </c>
      <c r="M82">
        <f>E:E+I:I</f>
        <v>0.98705740916572737</v>
      </c>
    </row>
    <row r="83" spans="1:13">
      <c r="A83">
        <f t="shared" si="3"/>
        <v>82</v>
      </c>
      <c r="B83">
        <v>3.3028497452324446E-2</v>
      </c>
      <c r="C83">
        <v>56.950102526900871</v>
      </c>
      <c r="D83">
        <v>7.7075706319976875E-5</v>
      </c>
      <c r="E83">
        <v>1</v>
      </c>
      <c r="F83">
        <v>0.17376558039625789</v>
      </c>
      <c r="G83">
        <v>43.478922107793259</v>
      </c>
      <c r="H83">
        <v>1.322284907629977E-4</v>
      </c>
      <c r="I83">
        <v>0.19544662423149173</v>
      </c>
      <c r="J83">
        <v>1.6923999999999999</v>
      </c>
      <c r="K83">
        <f>B83+F83</f>
        <v>0.20679407784858234</v>
      </c>
      <c r="L83">
        <f t="shared" si="2"/>
        <v>2.0930419708297456E-4</v>
      </c>
      <c r="M83">
        <f>E:E+I:I</f>
        <v>1.1954466242314918</v>
      </c>
    </row>
    <row r="84" spans="1:13">
      <c r="A84">
        <f t="shared" si="3"/>
        <v>83</v>
      </c>
      <c r="B84">
        <v>3.2231830177092496E-2</v>
      </c>
      <c r="C84">
        <v>57.334993396018234</v>
      </c>
      <c r="D84">
        <v>7.6044436856610096E-5</v>
      </c>
      <c r="E84">
        <v>0.93039745260396312</v>
      </c>
      <c r="F84">
        <v>0.1807184647126989</v>
      </c>
      <c r="G84">
        <v>43.094031238675896</v>
      </c>
      <c r="H84">
        <v>1.3460069555036678E-4</v>
      </c>
      <c r="I84">
        <v>0.187601606623023</v>
      </c>
      <c r="J84">
        <v>1.6923999999999999</v>
      </c>
      <c r="K84">
        <f>B84+F84</f>
        <v>0.21295029488979139</v>
      </c>
      <c r="L84">
        <f t="shared" si="2"/>
        <v>2.1064513240697688E-4</v>
      </c>
      <c r="M84">
        <f>E:E+I:I</f>
        <v>1.1179990592269862</v>
      </c>
    </row>
    <row r="85" spans="1:13">
      <c r="A85">
        <f t="shared" si="3"/>
        <v>84</v>
      </c>
      <c r="B85">
        <v>3.0638495626628605E-2</v>
      </c>
      <c r="C85">
        <v>57.71988426513559</v>
      </c>
      <c r="D85">
        <v>7.5033726769217735E-5</v>
      </c>
      <c r="E85">
        <v>0.94270482309605474</v>
      </c>
      <c r="F85">
        <v>0.19013029592153979</v>
      </c>
      <c r="G85">
        <v>42.70914036955854</v>
      </c>
      <c r="H85">
        <v>1.3703731145486993E-4</v>
      </c>
      <c r="I85">
        <v>0.10986794342053147</v>
      </c>
      <c r="J85">
        <v>1.6923999999999999</v>
      </c>
      <c r="K85">
        <f>B85+F85</f>
        <v>0.22076879154816839</v>
      </c>
      <c r="L85">
        <f t="shared" si="2"/>
        <v>2.1207103822408767E-4</v>
      </c>
      <c r="M85">
        <f>E:E+I:I</f>
        <v>1.0525727665165863</v>
      </c>
    </row>
    <row r="86" spans="1:13">
      <c r="A86">
        <f t="shared" si="3"/>
        <v>85</v>
      </c>
      <c r="B86">
        <v>2.9626064297688003E-2</v>
      </c>
      <c r="C86">
        <v>58.104775134252961</v>
      </c>
      <c r="D86">
        <v>7.4043033185444243E-5</v>
      </c>
      <c r="E86">
        <v>0.90120044410350508</v>
      </c>
      <c r="F86">
        <v>0.19728102653966817</v>
      </c>
      <c r="G86">
        <v>42.324249500441169</v>
      </c>
      <c r="H86">
        <v>1.3954069153881426E-4</v>
      </c>
      <c r="I86">
        <v>0.11575174307366873</v>
      </c>
      <c r="J86">
        <v>1.6923999999999999</v>
      </c>
      <c r="K86">
        <f>B86+F86</f>
        <v>0.22690709083735616</v>
      </c>
      <c r="L86">
        <f t="shared" si="2"/>
        <v>2.1358372472425852E-4</v>
      </c>
      <c r="M86">
        <f>E:E+I:I</f>
        <v>1.0169521871771738</v>
      </c>
    </row>
    <row r="87" spans="1:13">
      <c r="A87">
        <f t="shared" si="3"/>
        <v>86</v>
      </c>
      <c r="B87">
        <v>2.7833562928416128E-2</v>
      </c>
      <c r="C87">
        <v>58.48966600337031</v>
      </c>
      <c r="D87">
        <v>7.3071831033179939E-5</v>
      </c>
      <c r="E87">
        <v>0.94457183780064202</v>
      </c>
      <c r="F87">
        <v>0.20358384443627936</v>
      </c>
      <c r="G87">
        <v>41.939358631323813</v>
      </c>
      <c r="H87">
        <v>1.4211329730133806E-4</v>
      </c>
      <c r="I87">
        <v>0.15624288602339434</v>
      </c>
      <c r="J87">
        <v>1.6923999999999999</v>
      </c>
      <c r="K87">
        <f>B87+F87</f>
        <v>0.23141740736469549</v>
      </c>
      <c r="L87">
        <f t="shared" si="2"/>
        <v>2.1518512833451799E-4</v>
      </c>
      <c r="M87">
        <f>E:E+I:I</f>
        <v>1.1008147238240364</v>
      </c>
    </row>
    <row r="88" spans="1:13">
      <c r="A88">
        <f t="shared" si="3"/>
        <v>87</v>
      </c>
      <c r="B88">
        <v>2.650578413636288E-2</v>
      </c>
      <c r="C88">
        <v>58.874556872487666</v>
      </c>
      <c r="D88">
        <v>7.2119612344759756E-5</v>
      </c>
      <c r="E88">
        <v>0.94508751925695667</v>
      </c>
      <c r="F88">
        <v>0.21039540996580086</v>
      </c>
      <c r="G88">
        <v>41.554467762206457</v>
      </c>
      <c r="H88">
        <v>1.4475770473040519E-4</v>
      </c>
      <c r="I88">
        <v>0.18897700297471057</v>
      </c>
      <c r="J88">
        <v>1.6923999999999999</v>
      </c>
      <c r="K88">
        <f>B88+F88</f>
        <v>0.23690119410216373</v>
      </c>
      <c r="L88">
        <f t="shared" si="2"/>
        <v>2.1687731707516493E-4</v>
      </c>
      <c r="M88">
        <f>E:E+I:I</f>
        <v>1.1340645222316672</v>
      </c>
    </row>
    <row r="89" spans="1:13">
      <c r="A89">
        <f t="shared" si="3"/>
        <v>88</v>
      </c>
      <c r="B89">
        <v>2.6389603492058225E-2</v>
      </c>
      <c r="C89">
        <v>59.259447741605037</v>
      </c>
      <c r="D89">
        <v>7.1185885592688135E-5</v>
      </c>
      <c r="E89">
        <v>0.81795267451767217</v>
      </c>
      <c r="F89">
        <v>0.22150306661767616</v>
      </c>
      <c r="G89">
        <v>41.169576893089094</v>
      </c>
      <c r="H89">
        <v>1.4747661075253978E-4</v>
      </c>
      <c r="I89">
        <v>0.10497897132271547</v>
      </c>
      <c r="J89">
        <v>1.6923999999999999</v>
      </c>
      <c r="K89">
        <f>B89+F89</f>
        <v>0.24789267010973437</v>
      </c>
      <c r="L89">
        <f t="shared" si="2"/>
        <v>2.1866249634522791E-4</v>
      </c>
      <c r="M89">
        <f>E:E+I:I</f>
        <v>0.92293164584038767</v>
      </c>
    </row>
    <row r="90" spans="1:13">
      <c r="A90">
        <f t="shared" si="3"/>
        <v>89</v>
      </c>
      <c r="B90">
        <v>2.3916615491859059E-2</v>
      </c>
      <c r="C90">
        <v>59.6443386107224</v>
      </c>
      <c r="D90">
        <v>7.0270175055266916E-5</v>
      </c>
      <c r="E90">
        <v>0.95364581241470225</v>
      </c>
      <c r="F90">
        <v>0.23136711794465956</v>
      </c>
      <c r="G90">
        <v>40.784686023971737</v>
      </c>
      <c r="H90">
        <v>1.5027284011045818E-4</v>
      </c>
      <c r="I90">
        <v>7.0285572922593118E-2</v>
      </c>
      <c r="J90">
        <v>1.6923999999999999</v>
      </c>
      <c r="K90">
        <f>B90+F90</f>
        <v>0.25528373343651861</v>
      </c>
      <c r="L90">
        <f t="shared" si="2"/>
        <v>2.2054301516572509E-4</v>
      </c>
      <c r="M90">
        <f>E:E+I:I</f>
        <v>1.0239313853372953</v>
      </c>
    </row>
    <row r="91" spans="1:13">
      <c r="A91">
        <f t="shared" si="3"/>
        <v>90</v>
      </c>
      <c r="B91">
        <v>2.363446249854774E-2</v>
      </c>
      <c r="C91">
        <v>60.029229479839756</v>
      </c>
      <c r="D91">
        <v>6.9372020210597965E-5</v>
      </c>
      <c r="E91">
        <v>0.848542635840138</v>
      </c>
      <c r="F91">
        <v>0.2409767954551878</v>
      </c>
      <c r="G91">
        <v>40.399795154854374</v>
      </c>
      <c r="H91">
        <v>1.5314935270135035E-4</v>
      </c>
      <c r="I91">
        <v>5.4139182585215377E-2</v>
      </c>
      <c r="J91">
        <v>1.6923999999999999</v>
      </c>
      <c r="K91">
        <f>B91+F91</f>
        <v>0.26461125795373552</v>
      </c>
      <c r="L91">
        <f t="shared" si="2"/>
        <v>2.2252137291194833E-4</v>
      </c>
      <c r="M91">
        <f>E:E+I:I</f>
        <v>0.90268181842535333</v>
      </c>
    </row>
    <row r="92" spans="1:13">
      <c r="A92">
        <f t="shared" si="3"/>
        <v>91</v>
      </c>
      <c r="B92">
        <v>2.1858558364176526E-2</v>
      </c>
      <c r="C92">
        <v>60.414120348957113</v>
      </c>
      <c r="D92">
        <v>6.8490975157519516E-5</v>
      </c>
      <c r="E92">
        <v>0.91938023964219673</v>
      </c>
      <c r="F92">
        <v>0.2499364065458862</v>
      </c>
      <c r="G92">
        <v>40.014904285737011</v>
      </c>
      <c r="H92">
        <v>1.561092514114086E-4</v>
      </c>
      <c r="I92">
        <v>6.5954787742354748E-2</v>
      </c>
      <c r="J92">
        <v>1.6923999999999999</v>
      </c>
      <c r="K92">
        <f>B92+F92</f>
        <v>0.27179496491006272</v>
      </c>
      <c r="L92">
        <f t="shared" si="2"/>
        <v>2.246002265689281E-4</v>
      </c>
      <c r="M92">
        <f>E:E+I:I</f>
        <v>0.98533502738455148</v>
      </c>
    </row>
    <row r="93" spans="1:13">
      <c r="A93">
        <f t="shared" si="3"/>
        <v>92</v>
      </c>
      <c r="B93">
        <v>2.1045293854043915E-2</v>
      </c>
      <c r="C93">
        <v>60.799011218074476</v>
      </c>
      <c r="D93">
        <v>6.7626608062116777E-5</v>
      </c>
      <c r="E93">
        <v>0.88199090418621029</v>
      </c>
      <c r="F93">
        <v>0.25999830417455694</v>
      </c>
      <c r="G93">
        <v>39.630013416619654</v>
      </c>
      <c r="H93">
        <v>1.5915579048532999E-4</v>
      </c>
      <c r="I93">
        <v>5.8974297402009802E-2</v>
      </c>
      <c r="J93">
        <v>1.6923999999999999</v>
      </c>
      <c r="K93">
        <f>B93+F93</f>
        <v>0.28104359802860085</v>
      </c>
      <c r="L93">
        <f t="shared" si="2"/>
        <v>2.2678239854744675E-4</v>
      </c>
      <c r="M93">
        <f>E:E+I:I</f>
        <v>0.94096520158822006</v>
      </c>
    </row>
    <row r="94" spans="1:13">
      <c r="A94">
        <f t="shared" si="3"/>
        <v>93</v>
      </c>
      <c r="B94">
        <v>2.058057127682528E-2</v>
      </c>
      <c r="C94">
        <v>61.183902087191846</v>
      </c>
      <c r="D94">
        <v>6.6778500628523774E-5</v>
      </c>
      <c r="E94">
        <v>0.80504171920857082</v>
      </c>
      <c r="F94">
        <v>0.27257567621039541</v>
      </c>
      <c r="G94">
        <v>39.245122547502291</v>
      </c>
      <c r="H94">
        <v>1.6229238447294846E-4</v>
      </c>
      <c r="I94">
        <v>0</v>
      </c>
      <c r="J94">
        <v>1.6923999999999999</v>
      </c>
      <c r="K94">
        <f>B94+F94</f>
        <v>0.29315624748722069</v>
      </c>
      <c r="L94">
        <f t="shared" si="2"/>
        <v>2.2907088510147223E-4</v>
      </c>
      <c r="M94">
        <f>E:E+I:I</f>
        <v>0.80504171920857082</v>
      </c>
    </row>
    <row r="95" spans="1:13">
      <c r="A95">
        <f t="shared" si="3"/>
        <v>94</v>
      </c>
      <c r="B95">
        <v>1.8406333504838092E-2</v>
      </c>
      <c r="C95">
        <v>61.568792956309203</v>
      </c>
      <c r="D95">
        <v>6.5946247592806143E-5</v>
      </c>
      <c r="E95">
        <v>0.94473925596414465</v>
      </c>
      <c r="F95">
        <v>0.28085695712388004</v>
      </c>
      <c r="G95">
        <v>38.860231678384928</v>
      </c>
      <c r="H95">
        <v>1.6552261779892804E-4</v>
      </c>
      <c r="I95">
        <v>5.8997071428093212E-2</v>
      </c>
      <c r="J95">
        <v>1.6923999999999999</v>
      </c>
      <c r="K95">
        <f>B95+F95</f>
        <v>0.29926329062871815</v>
      </c>
      <c r="L95">
        <f t="shared" si="2"/>
        <v>2.3146886539173418E-4</v>
      </c>
      <c r="M95">
        <f>E:E+I:I</f>
        <v>1.0037363273922379</v>
      </c>
    </row>
    <row r="96" spans="1:13">
      <c r="A96">
        <f t="shared" si="3"/>
        <v>95</v>
      </c>
      <c r="B96">
        <v>1.8090986041725449E-2</v>
      </c>
      <c r="C96">
        <v>61.953683825426552</v>
      </c>
      <c r="D96">
        <v>6.5129456238781E-5</v>
      </c>
      <c r="E96">
        <v>0.8541226750915587</v>
      </c>
      <c r="F96">
        <v>0.28919476555213247</v>
      </c>
      <c r="G96">
        <v>38.475340809267571</v>
      </c>
      <c r="H96">
        <v>1.6885025500560342E-4</v>
      </c>
      <c r="I96">
        <v>0.12494548092917956</v>
      </c>
      <c r="J96">
        <v>1.6923999999999999</v>
      </c>
      <c r="K96">
        <f>B96+F96</f>
        <v>0.3072857515938579</v>
      </c>
      <c r="L96">
        <f t="shared" si="2"/>
        <v>2.3397971124438442E-4</v>
      </c>
      <c r="M96">
        <f>E:E+I:I</f>
        <v>0.97906815602073827</v>
      </c>
    </row>
    <row r="97" spans="1:13">
      <c r="A97">
        <f t="shared" si="3"/>
        <v>96</v>
      </c>
      <c r="B97">
        <v>1.7211332591990171E-2</v>
      </c>
      <c r="C97">
        <v>62.338574694543922</v>
      </c>
      <c r="D97">
        <v>6.432774593469442E-5</v>
      </c>
      <c r="E97">
        <v>0.83912152152180319</v>
      </c>
      <c r="F97">
        <v>0.3015742912862836</v>
      </c>
      <c r="G97">
        <v>38.090449940150208</v>
      </c>
      <c r="H97">
        <v>1.7227925172362711E-4</v>
      </c>
      <c r="I97">
        <v>0.10464784405269187</v>
      </c>
      <c r="J97">
        <v>1.6923999999999999</v>
      </c>
      <c r="K97">
        <f>B97+F97</f>
        <v>0.31878562387827375</v>
      </c>
      <c r="L97">
        <f t="shared" si="2"/>
        <v>2.3660699765832153E-4</v>
      </c>
      <c r="M97">
        <f>E:E+I:I</f>
        <v>0.94376936557449509</v>
      </c>
    </row>
    <row r="98" spans="1:13">
      <c r="A98">
        <f t="shared" si="3"/>
        <v>97</v>
      </c>
      <c r="B98">
        <v>1.6165706793248247E-2</v>
      </c>
      <c r="C98">
        <v>62.723465563661279</v>
      </c>
      <c r="D98">
        <v>6.3540747689735854E-5</v>
      </c>
      <c r="E98">
        <v>0.85022543931245231</v>
      </c>
      <c r="F98">
        <v>0.31228625533478421</v>
      </c>
      <c r="G98">
        <v>37.705559071032845</v>
      </c>
      <c r="H98">
        <v>1.7581376643012708E-4</v>
      </c>
      <c r="I98">
        <v>0.13459349812341251</v>
      </c>
      <c r="J98">
        <v>1.6923999999999999</v>
      </c>
      <c r="K98">
        <f>B98+F98</f>
        <v>0.32845196212803246</v>
      </c>
      <c r="L98">
        <f t="shared" si="2"/>
        <v>2.3935451411986295E-4</v>
      </c>
      <c r="M98">
        <f>E:E+I:I</f>
        <v>0.98481893743586479</v>
      </c>
    </row>
    <row r="99" spans="1:13">
      <c r="A99">
        <f t="shared" si="3"/>
        <v>98</v>
      </c>
      <c r="B99">
        <v>1.609931785364558E-2</v>
      </c>
      <c r="C99">
        <v>63.108356432778642</v>
      </c>
      <c r="D99">
        <v>6.2768103729424362E-5</v>
      </c>
      <c r="E99">
        <v>0.73195144322367423</v>
      </c>
      <c r="F99">
        <v>0.32480709985585487</v>
      </c>
      <c r="G99">
        <v>37.320668201915488</v>
      </c>
      <c r="H99">
        <v>1.7945817305964676E-4</v>
      </c>
      <c r="I99">
        <v>0.13465286209033764</v>
      </c>
      <c r="J99">
        <v>1.6923999999999999</v>
      </c>
      <c r="K99">
        <f>B99+F99</f>
        <v>0.34090641770950048</v>
      </c>
      <c r="L99">
        <f t="shared" si="2"/>
        <v>2.4222627678907111E-4</v>
      </c>
      <c r="M99">
        <f>E:E+I:I</f>
        <v>0.86660430531401189</v>
      </c>
    </row>
    <row r="100" spans="1:13">
      <c r="A100">
        <f t="shared" si="3"/>
        <v>99</v>
      </c>
      <c r="B100">
        <v>1.4771539061592339E-2</v>
      </c>
      <c r="C100">
        <v>63.493247301895998</v>
      </c>
      <c r="D100">
        <v>6.2009467088955102E-5</v>
      </c>
      <c r="E100">
        <v>0.78859614331560357</v>
      </c>
      <c r="F100">
        <v>0.34021084763008397</v>
      </c>
      <c r="G100">
        <v>36.935777332798132</v>
      </c>
      <c r="H100">
        <v>1.8321707453928726E-4</v>
      </c>
      <c r="I100">
        <v>8.4745220687083164E-2</v>
      </c>
      <c r="J100">
        <v>1.6923999999999999</v>
      </c>
      <c r="K100">
        <f>B100+F100</f>
        <v>0.35498238669167631</v>
      </c>
      <c r="L100">
        <f t="shared" si="2"/>
        <v>2.4522654162824234E-4</v>
      </c>
      <c r="M100">
        <f>E:E+I:I</f>
        <v>0.87334136400268669</v>
      </c>
    </row>
    <row r="101" spans="1:13">
      <c r="A101">
        <f t="shared" si="3"/>
        <v>100</v>
      </c>
      <c r="B101">
        <v>1.3709316027949744E-2</v>
      </c>
      <c r="C101">
        <v>63.878138171013362</v>
      </c>
      <c r="D101">
        <v>6.1264501223642467E-5</v>
      </c>
      <c r="E101">
        <v>0.81461505663303857</v>
      </c>
      <c r="F101">
        <v>0.34973573386846052</v>
      </c>
      <c r="G101">
        <v>36.550886463680769</v>
      </c>
      <c r="H101">
        <v>1.8709531732627092E-4</v>
      </c>
      <c r="I101">
        <v>8.4745220687083164E-2</v>
      </c>
      <c r="J101">
        <v>1.6923999999999999</v>
      </c>
      <c r="K101">
        <f>B101+F101</f>
        <v>0.36344504989641024</v>
      </c>
      <c r="L101">
        <f t="shared" si="2"/>
        <v>2.4835981854991337E-4</v>
      </c>
      <c r="M101">
        <f>E:E+I:I</f>
        <v>0.89936027732012169</v>
      </c>
    </row>
    <row r="102" spans="1:13">
      <c r="A102">
        <f t="shared" si="3"/>
        <v>101</v>
      </c>
      <c r="B102">
        <v>1.3593135383645085E-2</v>
      </c>
      <c r="C102">
        <v>64.263029040130718</v>
      </c>
      <c r="D102">
        <v>6.0532879635643915E-5</v>
      </c>
      <c r="E102">
        <v>0.7075168970582042</v>
      </c>
      <c r="F102">
        <v>0.36389587631779763</v>
      </c>
      <c r="G102">
        <v>36.165995594563412</v>
      </c>
      <c r="H102">
        <v>1.9109800703367391E-4</v>
      </c>
      <c r="I102">
        <v>8.4745220687083164E-2</v>
      </c>
      <c r="J102">
        <v>1.6923999999999999</v>
      </c>
      <c r="K102">
        <f>B102+F102</f>
        <v>0.37748901170144272</v>
      </c>
      <c r="L102">
        <f t="shared" si="2"/>
        <v>2.516308866693178E-4</v>
      </c>
      <c r="M102">
        <f>E:E+I:I</f>
        <v>0.79226211774528732</v>
      </c>
    </row>
    <row r="103" spans="1:13">
      <c r="A103">
        <f t="shared" si="3"/>
        <v>102</v>
      </c>
      <c r="B103">
        <v>1.2564106819803821E-2</v>
      </c>
      <c r="C103">
        <v>64.647919909248088</v>
      </c>
      <c r="D103">
        <v>5.9814285516190958E-5</v>
      </c>
      <c r="E103">
        <v>0.73565422043806528</v>
      </c>
      <c r="F103">
        <v>0.37675588592747511</v>
      </c>
      <c r="G103">
        <v>35.781104725446042</v>
      </c>
      <c r="H103">
        <v>1.95230525238415E-4</v>
      </c>
      <c r="I103">
        <v>8.4745220687083164E-2</v>
      </c>
      <c r="J103">
        <v>1.6923999999999999</v>
      </c>
      <c r="K103">
        <f>B103+F103</f>
        <v>0.38931999274727891</v>
      </c>
      <c r="L103">
        <f t="shared" si="2"/>
        <v>2.5504481075460598E-4</v>
      </c>
      <c r="M103">
        <f>E:E+I:I</f>
        <v>0.8203994411251484</v>
      </c>
    </row>
    <row r="104" spans="1:13">
      <c r="A104">
        <f t="shared" si="3"/>
        <v>103</v>
      </c>
      <c r="B104">
        <v>1.1784036779472542E-2</v>
      </c>
      <c r="C104">
        <v>65.032810778365445</v>
      </c>
      <c r="D104">
        <v>5.9108411402595886E-5</v>
      </c>
      <c r="E104">
        <v>0.73139148268422816</v>
      </c>
      <c r="F104">
        <v>0.39125519346541926</v>
      </c>
      <c r="G104">
        <v>35.396213856328686</v>
      </c>
      <c r="H104">
        <v>1.9949854757483643E-4</v>
      </c>
      <c r="I104">
        <v>8.4745220687083164E-2</v>
      </c>
      <c r="J104">
        <v>1.6923999999999999</v>
      </c>
      <c r="K104">
        <f>B104+F104</f>
        <v>0.4030392302448918</v>
      </c>
      <c r="L104">
        <f t="shared" si="2"/>
        <v>2.5860695897743233E-4</v>
      </c>
      <c r="M104">
        <f>E:E+I:I</f>
        <v>0.81613670337131128</v>
      </c>
    </row>
    <row r="105" spans="1:13">
      <c r="A105">
        <f t="shared" si="3"/>
        <v>104</v>
      </c>
      <c r="B105">
        <v>1.1385703141856567E-2</v>
      </c>
      <c r="C105">
        <v>65.417701647482815</v>
      </c>
      <c r="D105">
        <v>5.8414958849340489E-5</v>
      </c>
      <c r="E105">
        <v>0.67184154358652703</v>
      </c>
      <c r="F105">
        <v>0.40719595262994257</v>
      </c>
      <c r="G105">
        <v>35.011322987211329</v>
      </c>
      <c r="H105">
        <v>2.039080632274918E-4</v>
      </c>
      <c r="I105">
        <v>8.4745220687083164E-2</v>
      </c>
      <c r="J105">
        <v>1.6923999999999999</v>
      </c>
      <c r="K105">
        <f>B105+F105</f>
        <v>0.41858165577179912</v>
      </c>
      <c r="L105">
        <f t="shared" si="2"/>
        <v>2.6232302207683229E-4</v>
      </c>
      <c r="M105">
        <f>E:E+I:I</f>
        <v>0.75658676427361016</v>
      </c>
    </row>
    <row r="106" spans="1:13">
      <c r="A106">
        <f t="shared" si="3"/>
        <v>105</v>
      </c>
      <c r="B106">
        <v>1.073841098073061E-2</v>
      </c>
      <c r="C106">
        <v>65.802592516600157</v>
      </c>
      <c r="D106">
        <v>5.7733638112590489E-5</v>
      </c>
      <c r="E106">
        <v>0.6529936107369172</v>
      </c>
      <c r="F106">
        <v>0.42421073457505443</v>
      </c>
      <c r="G106">
        <v>34.626432118093966</v>
      </c>
      <c r="H106">
        <v>2.0846539594816853E-4</v>
      </c>
      <c r="I106">
        <v>8.4745220687083164E-2</v>
      </c>
      <c r="J106">
        <v>1.6923999999999999</v>
      </c>
      <c r="K106">
        <f>B106+F106</f>
        <v>0.43494914555578501</v>
      </c>
      <c r="L106">
        <f t="shared" si="2"/>
        <v>2.6619903406075905E-4</v>
      </c>
      <c r="M106">
        <f>E:E+I:I</f>
        <v>0.73773883142400032</v>
      </c>
    </row>
    <row r="107" spans="1:13">
      <c r="A107">
        <f t="shared" si="3"/>
        <v>106</v>
      </c>
      <c r="B107">
        <v>9.9915354102006592E-3</v>
      </c>
      <c r="C107">
        <v>66.187483385717528</v>
      </c>
      <c r="D107">
        <v>5.7064167847512054E-5</v>
      </c>
      <c r="E107">
        <v>0.65313297269241943</v>
      </c>
      <c r="F107">
        <v>0.43972753737881909</v>
      </c>
      <c r="G107">
        <v>34.24154124897661</v>
      </c>
      <c r="H107">
        <v>2.131772267348884E-4</v>
      </c>
      <c r="I107">
        <v>8.4745220687083164E-2</v>
      </c>
      <c r="J107">
        <v>1.6923999999999999</v>
      </c>
      <c r="K107">
        <f>B107+F107</f>
        <v>0.44971907278901974</v>
      </c>
      <c r="L107">
        <f t="shared" si="2"/>
        <v>2.7024139458240045E-4</v>
      </c>
      <c r="M107">
        <f>E:E+I:I</f>
        <v>0.73787819337950256</v>
      </c>
    </row>
    <row r="108" spans="1:13">
      <c r="A108">
        <f t="shared" si="3"/>
        <v>107</v>
      </c>
      <c r="B108">
        <v>9.6429934772866831E-3</v>
      </c>
      <c r="C108">
        <v>66.572374254834884</v>
      </c>
      <c r="D108">
        <v>5.6406274817801499E-5</v>
      </c>
      <c r="E108">
        <v>0.5921682102215976</v>
      </c>
      <c r="F108">
        <v>0.45603572538933324</v>
      </c>
      <c r="G108">
        <v>33.856650379859246</v>
      </c>
      <c r="H108">
        <v>2.1805061832479148E-4</v>
      </c>
      <c r="I108">
        <v>8.4745220687083164E-2</v>
      </c>
      <c r="J108">
        <v>1.6923999999999999</v>
      </c>
      <c r="K108">
        <f>B108+F108</f>
        <v>0.46567871886661993</v>
      </c>
      <c r="L108">
        <f t="shared" si="2"/>
        <v>2.7445689314259299E-4</v>
      </c>
      <c r="M108">
        <f>E:E+I:I</f>
        <v>0.67691343090868072</v>
      </c>
    </row>
    <row r="109" spans="1:13">
      <c r="A109">
        <f t="shared" si="3"/>
        <v>108</v>
      </c>
      <c r="B109">
        <v>9.8421602960946705E-3</v>
      </c>
      <c r="C109">
        <v>66.957265123952254</v>
      </c>
      <c r="D109">
        <v>5.575969361686666E-5</v>
      </c>
      <c r="E109">
        <v>0.44461287171113545</v>
      </c>
      <c r="F109">
        <v>0.47720527966987936</v>
      </c>
      <c r="G109">
        <v>33.471759510741883</v>
      </c>
      <c r="H109">
        <v>2.2309304166860192E-4</v>
      </c>
      <c r="I109">
        <v>8.4745220687083164E-2</v>
      </c>
      <c r="J109">
        <v>1.6923999999999999</v>
      </c>
      <c r="K109">
        <f>B109+F109</f>
        <v>0.48704743996597405</v>
      </c>
      <c r="L109">
        <f t="shared" si="2"/>
        <v>2.7885273528546859E-4</v>
      </c>
      <c r="M109">
        <f>E:E+I:I</f>
        <v>0.52935809239821863</v>
      </c>
    </row>
    <row r="110" spans="1:13">
      <c r="A110">
        <f t="shared" si="3"/>
        <v>109</v>
      </c>
      <c r="B110">
        <v>8.4147980946374344E-3</v>
      </c>
      <c r="C110">
        <v>67.342155993069611</v>
      </c>
      <c r="D110">
        <v>5.512416640013025E-5</v>
      </c>
      <c r="E110">
        <v>0.56392444836759936</v>
      </c>
      <c r="F110">
        <v>0.49198722478166251</v>
      </c>
      <c r="G110">
        <v>33.086868641624527</v>
      </c>
      <c r="H110">
        <v>2.283124045720274E-4</v>
      </c>
      <c r="I110">
        <v>8.4745220687083164E-2</v>
      </c>
      <c r="J110">
        <v>1.6923999999999999</v>
      </c>
      <c r="K110">
        <f>B110+F110</f>
        <v>0.50040202287629998</v>
      </c>
      <c r="L110">
        <f t="shared" si="2"/>
        <v>2.8343657097215766E-4</v>
      </c>
      <c r="M110">
        <f>E:E+I:I</f>
        <v>0.64866966905468249</v>
      </c>
    </row>
    <row r="111" spans="1:13">
      <c r="A111">
        <f t="shared" si="3"/>
        <v>110</v>
      </c>
      <c r="B111">
        <v>7.6347280543061511E-3</v>
      </c>
      <c r="C111">
        <v>67.727046862186967</v>
      </c>
      <c r="D111">
        <v>5.4499442627949953E-5</v>
      </c>
      <c r="E111">
        <v>0.58307928575870227</v>
      </c>
      <c r="F111">
        <v>0.51134789858963847</v>
      </c>
      <c r="G111">
        <v>32.701977772507163</v>
      </c>
      <c r="H111">
        <v>2.3371708270917061E-4</v>
      </c>
      <c r="I111">
        <v>8.4745220687083164E-2</v>
      </c>
      <c r="J111">
        <v>1.6923999999999999</v>
      </c>
      <c r="K111">
        <f>B111+F111</f>
        <v>0.51898262664394468</v>
      </c>
      <c r="L111">
        <f t="shared" si="2"/>
        <v>2.8821652533712059E-4</v>
      </c>
      <c r="M111">
        <f>E:E+I:I</f>
        <v>0.66782450644578539</v>
      </c>
    </row>
    <row r="112" spans="1:13">
      <c r="A112">
        <f t="shared" si="3"/>
        <v>111</v>
      </c>
      <c r="B112">
        <v>7.0538248327828585E-3</v>
      </c>
      <c r="C112">
        <v>68.111937731304323</v>
      </c>
      <c r="D112">
        <v>5.3885278818677473E-5</v>
      </c>
      <c r="E112">
        <v>0.57156375360503109</v>
      </c>
      <c r="F112">
        <v>0.53113252875837313</v>
      </c>
      <c r="G112">
        <v>32.3170869033898</v>
      </c>
      <c r="H112">
        <v>2.3931595323512642E-4</v>
      </c>
      <c r="I112">
        <v>8.4745220687083164E-2</v>
      </c>
      <c r="J112">
        <v>1.6923999999999999</v>
      </c>
      <c r="K112">
        <f>B112+F112</f>
        <v>0.53818635359115596</v>
      </c>
      <c r="L112">
        <f t="shared" si="2"/>
        <v>2.9320123205380389E-4</v>
      </c>
      <c r="M112">
        <f>E:E+I:I</f>
        <v>0.65630897429211421</v>
      </c>
    </row>
    <row r="113" spans="1:13">
      <c r="A113">
        <f t="shared" si="3"/>
        <v>112</v>
      </c>
      <c r="B113">
        <v>7.6513252892068187E-3</v>
      </c>
      <c r="C113">
        <v>68.496828600421679</v>
      </c>
      <c r="D113">
        <v>5.3281438311401877E-5</v>
      </c>
      <c r="E113">
        <v>0.35597859564903284</v>
      </c>
      <c r="F113">
        <v>0.5534326333342755</v>
      </c>
      <c r="G113">
        <v>31.93219603427244</v>
      </c>
      <c r="H113">
        <v>2.4511843124971352E-4</v>
      </c>
      <c r="I113">
        <v>8.4745220687083164E-2</v>
      </c>
      <c r="J113">
        <v>1.6923999999999999</v>
      </c>
      <c r="K113">
        <f>B113+F113</f>
        <v>0.56108395862348237</v>
      </c>
      <c r="L113">
        <f t="shared" si="2"/>
        <v>2.9839986956111541E-4</v>
      </c>
      <c r="M113">
        <f>E:E+I:I</f>
        <v>0.44072381633611601</v>
      </c>
    </row>
    <row r="114" spans="1:13">
      <c r="A114">
        <f t="shared" si="3"/>
        <v>113</v>
      </c>
      <c r="B114">
        <v>6.3899354367562373E-3</v>
      </c>
      <c r="C114">
        <v>68.88171946953905</v>
      </c>
      <c r="D114">
        <v>5.2687691037945486E-5</v>
      </c>
      <c r="E114">
        <v>0.46704446496352114</v>
      </c>
      <c r="F114">
        <v>0.57488482518866058</v>
      </c>
      <c r="G114">
        <v>31.54730516515508</v>
      </c>
      <c r="H114">
        <v>2.5113450939209244E-4</v>
      </c>
      <c r="I114">
        <v>8.4745220687083164E-2</v>
      </c>
      <c r="J114">
        <v>1.6923999999999999</v>
      </c>
      <c r="K114">
        <f>B114+F114</f>
        <v>0.58127476062541683</v>
      </c>
      <c r="L114">
        <f t="shared" si="2"/>
        <v>3.0382220043003794E-4</v>
      </c>
      <c r="M114">
        <f>E:E+I:I</f>
        <v>0.55178968565060427</v>
      </c>
    </row>
    <row r="115" spans="1:13">
      <c r="A115">
        <f t="shared" si="3"/>
        <v>114</v>
      </c>
      <c r="B115">
        <v>5.493684752120297E-3</v>
      </c>
      <c r="C115">
        <v>69.266610338656406</v>
      </c>
      <c r="D115">
        <v>5.2103813303702487E-5</v>
      </c>
      <c r="E115">
        <v>0.52161084192879581</v>
      </c>
      <c r="F115">
        <v>0.59642180831519742</v>
      </c>
      <c r="G115">
        <v>31.162414296037721</v>
      </c>
      <c r="H115">
        <v>2.5737480087728717E-4</v>
      </c>
      <c r="I115">
        <v>8.4745220687083164E-2</v>
      </c>
      <c r="J115">
        <v>1.6923999999999999</v>
      </c>
      <c r="K115">
        <f>B115+F115</f>
        <v>0.60191549306731773</v>
      </c>
      <c r="L115">
        <f t="shared" si="2"/>
        <v>3.0947861418098967E-4</v>
      </c>
      <c r="M115">
        <f>E:E+I:I</f>
        <v>0.60635606261587893</v>
      </c>
    </row>
    <row r="116" spans="1:13">
      <c r="A116">
        <f t="shared" si="3"/>
        <v>115</v>
      </c>
      <c r="B116">
        <v>5.2447262286103137E-3</v>
      </c>
      <c r="C116">
        <v>69.651501207773777</v>
      </c>
      <c r="D116">
        <v>5.1529587576930207E-5</v>
      </c>
      <c r="E116">
        <v>0.45915013472385557</v>
      </c>
      <c r="F116">
        <v>0.61826969277295729</v>
      </c>
      <c r="G116">
        <v>30.777523426920361</v>
      </c>
      <c r="H116">
        <v>2.638505863208167E-4</v>
      </c>
      <c r="I116">
        <v>8.4745220687083164E-2</v>
      </c>
      <c r="J116">
        <v>1.6923999999999999</v>
      </c>
      <c r="K116">
        <f>B116+F116</f>
        <v>0.62351441900156757</v>
      </c>
      <c r="L116">
        <f t="shared" si="2"/>
        <v>3.1538017389774693E-4</v>
      </c>
      <c r="M116">
        <f>E:E+I:I</f>
        <v>0.5438953554109387</v>
      </c>
    </row>
    <row r="117" spans="1:13">
      <c r="A117">
        <f t="shared" si="3"/>
        <v>116</v>
      </c>
      <c r="B117">
        <v>5.5932681615242907E-3</v>
      </c>
      <c r="C117">
        <v>70.036392076891119</v>
      </c>
      <c r="D117">
        <v>5.0964802286122907E-5</v>
      </c>
      <c r="E117">
        <v>0.28643970649899303</v>
      </c>
      <c r="F117">
        <v>0.64325485430033069</v>
      </c>
      <c r="G117">
        <v>30.392632557802997</v>
      </c>
      <c r="H117">
        <v>2.7057386473731455E-4</v>
      </c>
      <c r="I117">
        <v>8.4745220687083164E-2</v>
      </c>
      <c r="J117">
        <v>1.6923999999999999</v>
      </c>
      <c r="K117">
        <f>B117+F117</f>
        <v>0.64884812246185497</v>
      </c>
      <c r="L117">
        <f t="shared" si="2"/>
        <v>3.2153866702343747E-4</v>
      </c>
      <c r="M117">
        <f>E:E+I:I</f>
        <v>0.37118492718607621</v>
      </c>
    </row>
    <row r="118" spans="1:13">
      <c r="A118">
        <f t="shared" si="3"/>
        <v>117</v>
      </c>
      <c r="B118">
        <v>4.5310451278816957E-3</v>
      </c>
      <c r="C118">
        <v>70.421282946008489</v>
      </c>
      <c r="D118">
        <v>5.0409251625115063E-5</v>
      </c>
      <c r="E118">
        <v>0.38018562214311979</v>
      </c>
      <c r="F118">
        <v>0.66815522455555243</v>
      </c>
      <c r="G118">
        <v>30.007741688685638</v>
      </c>
      <c r="H118">
        <v>2.7755740914380049E-4</v>
      </c>
      <c r="I118">
        <v>8.4745220687083164E-2</v>
      </c>
      <c r="J118">
        <v>1.6923999999999999</v>
      </c>
      <c r="K118">
        <f>B118+F118</f>
        <v>0.67268626968343415</v>
      </c>
      <c r="L118">
        <f t="shared" si="2"/>
        <v>3.2796666076891556E-4</v>
      </c>
      <c r="M118">
        <f>E:E+I:I</f>
        <v>0.46493084283020297</v>
      </c>
    </row>
    <row r="119" spans="1:13">
      <c r="A119">
        <f t="shared" si="3"/>
        <v>118</v>
      </c>
      <c r="B119">
        <v>4.3484755439743726E-3</v>
      </c>
      <c r="C119">
        <v>70.806173815125845</v>
      </c>
      <c r="D119">
        <v>4.9862735365580012E-5</v>
      </c>
      <c r="E119">
        <v>0.30957577273979886</v>
      </c>
      <c r="F119">
        <v>0.69175546197111437</v>
      </c>
      <c r="G119">
        <v>29.622850819568281</v>
      </c>
      <c r="H119">
        <v>2.8481482724890717E-4</v>
      </c>
      <c r="I119">
        <v>8.4745220687083164E-2</v>
      </c>
      <c r="J119">
        <v>1.6923999999999999</v>
      </c>
      <c r="K119">
        <f>B119+F119</f>
        <v>0.6961039375150887</v>
      </c>
      <c r="L119">
        <f t="shared" si="2"/>
        <v>3.3467756261448719E-4</v>
      </c>
      <c r="M119">
        <f>E:E+I:I</f>
        <v>0.39432099342688204</v>
      </c>
    </row>
    <row r="120" spans="1:13">
      <c r="A120">
        <f t="shared" si="3"/>
        <v>119</v>
      </c>
      <c r="B120">
        <v>3.6015999734444223E-3</v>
      </c>
      <c r="C120">
        <v>71.191064684243216</v>
      </c>
      <c r="D120">
        <v>4.9325058676603709E-5</v>
      </c>
      <c r="E120">
        <v>0.35194732692113634</v>
      </c>
      <c r="F120">
        <v>0.71846471269890622</v>
      </c>
      <c r="G120">
        <v>29.237959950450914</v>
      </c>
      <c r="H120">
        <v>2.9236062776670215E-4</v>
      </c>
      <c r="I120">
        <v>8.4745220687083164E-2</v>
      </c>
      <c r="J120">
        <v>1.6923999999999999</v>
      </c>
      <c r="K120">
        <f>B120+F120</f>
        <v>0.72206631267235066</v>
      </c>
      <c r="L120">
        <f t="shared" si="2"/>
        <v>3.4168568644330584E-4</v>
      </c>
      <c r="M120">
        <f>E:E+I:I</f>
        <v>0.43669254760821952</v>
      </c>
    </row>
    <row r="121" spans="1:13">
      <c r="A121">
        <f t="shared" si="3"/>
        <v>120</v>
      </c>
      <c r="B121">
        <v>3.5020165640404291E-3</v>
      </c>
      <c r="C121">
        <v>71.575955553360572</v>
      </c>
      <c r="D121">
        <v>4.8796031951031398E-5</v>
      </c>
      <c r="E121">
        <v>0.26774170951055754</v>
      </c>
      <c r="F121">
        <v>0.74698284389926795</v>
      </c>
      <c r="G121">
        <v>28.853069081333562</v>
      </c>
      <c r="H121">
        <v>3.0021029295877505E-4</v>
      </c>
      <c r="I121">
        <v>8.4745220687083164E-2</v>
      </c>
      <c r="J121">
        <v>1.6923999999999999</v>
      </c>
      <c r="K121">
        <f>B121+F121</f>
        <v>0.75048486046330842</v>
      </c>
      <c r="L121">
        <f t="shared" si="2"/>
        <v>3.4900632490980643E-4</v>
      </c>
      <c r="M121">
        <f>E:E+I:I</f>
        <v>0.35248693019764071</v>
      </c>
    </row>
    <row r="122" spans="1:13">
      <c r="A122">
        <f t="shared" si="3"/>
        <v>121</v>
      </c>
      <c r="B122">
        <v>3.1700718660271185E-3</v>
      </c>
      <c r="C122">
        <v>71.960846422477942</v>
      </c>
      <c r="D122">
        <v>4.827547063829708E-5</v>
      </c>
      <c r="E122">
        <v>0.23174325321531342</v>
      </c>
      <c r="F122">
        <v>0.77637715157853082</v>
      </c>
      <c r="G122">
        <v>28.468178212216202</v>
      </c>
      <c r="H122">
        <v>3.0838035808213764E-4</v>
      </c>
      <c r="I122">
        <v>8.4745220687083164E-2</v>
      </c>
      <c r="J122">
        <v>1.6923999999999999</v>
      </c>
      <c r="K122">
        <f>B122+F122</f>
        <v>0.77954722344455796</v>
      </c>
      <c r="L122">
        <f t="shared" si="2"/>
        <v>3.5665582872043472E-4</v>
      </c>
      <c r="M122">
        <f>E:E+I:I</f>
        <v>0.31648847390239659</v>
      </c>
    </row>
    <row r="123" spans="1:13">
      <c r="A123">
        <f t="shared" si="3"/>
        <v>122</v>
      </c>
      <c r="B123">
        <v>2.9377105774178011E-3</v>
      </c>
      <c r="C123">
        <v>72.345737291595285</v>
      </c>
      <c r="D123">
        <v>4.776319508346167E-5</v>
      </c>
      <c r="E123">
        <v>0.17709643875080139</v>
      </c>
      <c r="F123">
        <v>0.8057714592577937</v>
      </c>
      <c r="G123">
        <v>28.083287343098839</v>
      </c>
      <c r="H123">
        <v>3.1688849850452572E-4</v>
      </c>
      <c r="I123">
        <v>8.4745220687083164E-2</v>
      </c>
      <c r="J123">
        <v>1.6923999999999999</v>
      </c>
      <c r="K123">
        <f>B123+F123</f>
        <v>0.80870916983521146</v>
      </c>
      <c r="L123">
        <f t="shared" si="2"/>
        <v>3.6465169358798741E-4</v>
      </c>
      <c r="M123">
        <f>E:E+I:I</f>
        <v>0.26184165943788457</v>
      </c>
    </row>
    <row r="124" spans="1:13">
      <c r="A124">
        <f t="shared" si="3"/>
        <v>123</v>
      </c>
      <c r="B124">
        <v>2.489585235099831E-3</v>
      </c>
      <c r="C124">
        <v>72.730628160712655</v>
      </c>
      <c r="D124">
        <v>4.7259030372196643E-5</v>
      </c>
      <c r="E124">
        <v>0.16873094522836268</v>
      </c>
      <c r="F124">
        <v>0.83917922048557148</v>
      </c>
      <c r="G124">
        <v>27.698396473981479</v>
      </c>
      <c r="H124">
        <v>3.2575362534450239E-4</v>
      </c>
      <c r="I124">
        <v>8.4745220687083164E-2</v>
      </c>
      <c r="J124">
        <v>1.6923999999999999</v>
      </c>
      <c r="K124">
        <f>B124+F124</f>
        <v>0.84166880572067126</v>
      </c>
      <c r="L124">
        <f t="shared" si="2"/>
        <v>3.7301265571669902E-4</v>
      </c>
      <c r="M124">
        <f>E:E+I:I</f>
        <v>0.25347616591544586</v>
      </c>
    </row>
    <row r="125" spans="1:13">
      <c r="A125">
        <f t="shared" si="3"/>
        <v>124</v>
      </c>
      <c r="B125">
        <v>1.7759041343712127E-3</v>
      </c>
      <c r="C125">
        <v>73.115519029830011</v>
      </c>
      <c r="D125">
        <v>4.6762806181464709E-5</v>
      </c>
      <c r="E125">
        <v>0.22028085538840583</v>
      </c>
      <c r="F125">
        <v>0.87199344280828683</v>
      </c>
      <c r="G125">
        <v>27.313505604864119</v>
      </c>
      <c r="H125">
        <v>3.3499599060313141E-4</v>
      </c>
      <c r="I125">
        <v>8.4745220687083164E-2</v>
      </c>
      <c r="J125">
        <v>1.6923999999999999</v>
      </c>
      <c r="K125">
        <f>B125+F125</f>
        <v>0.87376934694265807</v>
      </c>
      <c r="L125">
        <f t="shared" si="2"/>
        <v>3.8175879678459615E-4</v>
      </c>
      <c r="M125">
        <f>E:E+I:I</f>
        <v>0.30502607607548898</v>
      </c>
    </row>
    <row r="126" spans="1:13">
      <c r="A126">
        <f t="shared" si="3"/>
        <v>125</v>
      </c>
      <c r="B126">
        <v>1.9750709531791994E-3</v>
      </c>
      <c r="C126">
        <v>73.500409898947382</v>
      </c>
      <c r="D126">
        <v>4.6274356635658306E-5</v>
      </c>
      <c r="E126">
        <v>7.7787860365364003E-2</v>
      </c>
      <c r="F126">
        <v>0.90099205788417513</v>
      </c>
      <c r="G126">
        <v>26.928614735746756</v>
      </c>
      <c r="H126">
        <v>3.4463730287908993E-4</v>
      </c>
      <c r="I126">
        <v>8.4745220687083164E-2</v>
      </c>
      <c r="J126">
        <v>1.6923999999999999</v>
      </c>
      <c r="K126">
        <f>B126+F126</f>
        <v>0.9029671288373543</v>
      </c>
      <c r="L126">
        <f t="shared" si="2"/>
        <v>3.9091165951474823E-4</v>
      </c>
      <c r="M126">
        <f>E:E+I:I</f>
        <v>0.16253308105244718</v>
      </c>
    </row>
    <row r="127" spans="1:13">
      <c r="A127">
        <f t="shared" si="3"/>
        <v>126</v>
      </c>
      <c r="B127">
        <v>1.3277787920532426E-3</v>
      </c>
      <c r="C127">
        <v>73.885300768064738</v>
      </c>
      <c r="D127">
        <v>4.5793520167970004E-5</v>
      </c>
      <c r="E127">
        <v>0.11968032108147858</v>
      </c>
      <c r="F127">
        <v>0.93332579633136437</v>
      </c>
      <c r="G127">
        <v>26.543723866629396</v>
      </c>
      <c r="H127">
        <v>3.5470085490243818E-4</v>
      </c>
      <c r="I127">
        <v>8.4745220687083164E-2</v>
      </c>
      <c r="J127">
        <v>1.6923999999999999</v>
      </c>
      <c r="K127">
        <f>B127+F127</f>
        <v>0.93465357512341762</v>
      </c>
      <c r="L127">
        <f t="shared" si="2"/>
        <v>4.0049437507040815E-4</v>
      </c>
      <c r="M127">
        <f>E:E+I:I</f>
        <v>0.20442554176856176</v>
      </c>
    </row>
    <row r="128" spans="1:13">
      <c r="A128">
        <f t="shared" si="3"/>
        <v>127</v>
      </c>
      <c r="B128">
        <v>1.1452092081459221E-3</v>
      </c>
      <c r="C128">
        <v>74.270191637182094</v>
      </c>
      <c r="D128">
        <v>4.5320139386777958E-5</v>
      </c>
      <c r="E128">
        <v>6.2235247252165747E-2</v>
      </c>
      <c r="F128">
        <v>0.97162318758655775</v>
      </c>
      <c r="G128">
        <v>26.158832997512036</v>
      </c>
      <c r="H128">
        <v>3.6521166428682758E-4</v>
      </c>
      <c r="I128">
        <v>8.4745220687083164E-2</v>
      </c>
      <c r="J128">
        <v>1.6923999999999999</v>
      </c>
      <c r="K128">
        <f>B128+F128</f>
        <v>0.97276839679470362</v>
      </c>
      <c r="L128">
        <f t="shared" si="2"/>
        <v>4.1053180367360553E-4</v>
      </c>
      <c r="M128">
        <f>E:E+I:I</f>
        <v>0.1469804679392489</v>
      </c>
    </row>
    <row r="129" spans="1:13">
      <c r="A129">
        <f t="shared" si="3"/>
        <v>128</v>
      </c>
      <c r="B129">
        <v>0</v>
      </c>
      <c r="C129">
        <v>74.655082506299451</v>
      </c>
      <c r="D129">
        <v>4.4854060946840444E-5</v>
      </c>
      <c r="E129">
        <v>0.22816811874028656</v>
      </c>
      <c r="F129">
        <v>1</v>
      </c>
      <c r="G129">
        <v>25.773942128394676</v>
      </c>
      <c r="H129">
        <v>3.7619662908921028E-4</v>
      </c>
      <c r="I129">
        <v>8.4745220687083164E-2</v>
      </c>
      <c r="J129">
        <v>1.6923999999999999</v>
      </c>
      <c r="K129">
        <f>B129+F129</f>
        <v>1</v>
      </c>
      <c r="L129">
        <f t="shared" si="2"/>
        <v>4.2105069003605072E-4</v>
      </c>
      <c r="M129">
        <f>E:E+I:I</f>
        <v>0.31291333942736971</v>
      </c>
    </row>
    <row r="130" spans="1:13">
      <c r="A130">
        <v>1</v>
      </c>
      <c r="B130">
        <v>1</v>
      </c>
      <c r="C130">
        <v>27.619210062925408</v>
      </c>
      <c r="D130">
        <v>3.2762361189897211E-4</v>
      </c>
      <c r="E130">
        <v>0.13776248316120648</v>
      </c>
      <c r="F130">
        <v>1.1305502953562717E-4</v>
      </c>
      <c r="G130">
        <v>79.999962587598873</v>
      </c>
      <c r="H130">
        <v>3.9061010713415497E-5</v>
      </c>
      <c r="I130">
        <v>1</v>
      </c>
      <c r="J130">
        <v>1.5758000000000001</v>
      </c>
      <c r="K130">
        <f>B130+F130</f>
        <v>1.0001130550295356</v>
      </c>
      <c r="L130">
        <f t="shared" si="2"/>
        <v>3.6668462261238763E-4</v>
      </c>
      <c r="M130">
        <f>E:E+I:I</f>
        <v>1.1377624831612065</v>
      </c>
    </row>
    <row r="131" spans="1:13">
      <c r="A131">
        <f t="shared" si="3"/>
        <v>2</v>
      </c>
      <c r="B131">
        <v>0.96262302700370128</v>
      </c>
      <c r="C131">
        <v>28.031656933198427</v>
      </c>
      <c r="D131">
        <v>3.1805653091778206E-4</v>
      </c>
      <c r="E131">
        <v>0.13776248316120648</v>
      </c>
      <c r="F131">
        <v>1.1022865379723586E-3</v>
      </c>
      <c r="G131">
        <v>79.587515717325857</v>
      </c>
      <c r="H131">
        <v>3.9466895958082436E-5</v>
      </c>
      <c r="I131">
        <v>0.73406811785617598</v>
      </c>
      <c r="J131">
        <v>1.5758000000000001</v>
      </c>
      <c r="K131">
        <f>B131+F131</f>
        <v>0.96372531354167368</v>
      </c>
      <c r="L131">
        <f t="shared" ref="L131:L194" si="4">D131+H131</f>
        <v>3.5752342687586452E-4</v>
      </c>
      <c r="M131">
        <f>E:E+I:I</f>
        <v>0.87183060101738241</v>
      </c>
    </row>
    <row r="132" spans="1:13">
      <c r="A132">
        <f t="shared" ref="A132:A195" si="5">1+A131</f>
        <v>3</v>
      </c>
      <c r="B132">
        <v>0.92916300144395947</v>
      </c>
      <c r="C132">
        <v>28.444103803471446</v>
      </c>
      <c r="D132">
        <v>3.0890242918235584E-4</v>
      </c>
      <c r="E132">
        <v>0.13776248316120648</v>
      </c>
      <c r="F132">
        <v>0</v>
      </c>
      <c r="G132">
        <v>79.175068847052827</v>
      </c>
      <c r="H132">
        <v>3.9879140509738883E-5</v>
      </c>
      <c r="I132">
        <v>0.80897261890963512</v>
      </c>
      <c r="J132">
        <v>1.5758000000000001</v>
      </c>
      <c r="K132">
        <f>B132+F132</f>
        <v>0.92916300144395947</v>
      </c>
      <c r="L132">
        <f t="shared" si="4"/>
        <v>3.4878156969209471E-4</v>
      </c>
      <c r="M132">
        <f>E:E+I:I</f>
        <v>0.94673510207084166</v>
      </c>
    </row>
    <row r="133" spans="1:13">
      <c r="A133">
        <f t="shared" si="5"/>
        <v>4</v>
      </c>
      <c r="B133">
        <v>0.89459096114587311</v>
      </c>
      <c r="C133">
        <v>28.856550673744465</v>
      </c>
      <c r="D133">
        <v>3.0013787729495436E-4</v>
      </c>
      <c r="E133">
        <v>0.13776248316120648</v>
      </c>
      <c r="F133">
        <v>1.8371442299539311E-3</v>
      </c>
      <c r="G133">
        <v>78.762621976779826</v>
      </c>
      <c r="H133">
        <v>4.029787791173718E-5</v>
      </c>
      <c r="I133">
        <v>0.65828619327819371</v>
      </c>
      <c r="J133">
        <v>1.5758000000000001</v>
      </c>
      <c r="K133">
        <f>B133+F133</f>
        <v>0.89642810537582707</v>
      </c>
      <c r="L133">
        <f t="shared" si="4"/>
        <v>3.4043575520669155E-4</v>
      </c>
      <c r="M133">
        <f>E:E+I:I</f>
        <v>0.79604867643940014</v>
      </c>
    </row>
    <row r="134" spans="1:13">
      <c r="A134">
        <f t="shared" si="5"/>
        <v>5</v>
      </c>
      <c r="B134">
        <v>0.85947121209606481</v>
      </c>
      <c r="C134">
        <v>29.268997544017484</v>
      </c>
      <c r="D134">
        <v>2.9174108395212171E-4</v>
      </c>
      <c r="E134">
        <v>0.13776248316120648</v>
      </c>
      <c r="F134">
        <v>8.1964896413329281E-4</v>
      </c>
      <c r="G134">
        <v>78.350175106506796</v>
      </c>
      <c r="H134">
        <v>4.072324523133207E-5</v>
      </c>
      <c r="I134">
        <v>0.71374851004173345</v>
      </c>
      <c r="J134">
        <v>1.5758000000000001</v>
      </c>
      <c r="K134">
        <f>B134+F134</f>
        <v>0.86029086106019814</v>
      </c>
      <c r="L134">
        <f t="shared" si="4"/>
        <v>3.324643291834538E-4</v>
      </c>
      <c r="M134">
        <f>E:E+I:I</f>
        <v>0.85151099320293988</v>
      </c>
    </row>
    <row r="135" spans="1:13">
      <c r="A135">
        <f t="shared" si="5"/>
        <v>6</v>
      </c>
      <c r="B135">
        <v>0.82853396624122422</v>
      </c>
      <c r="C135">
        <v>29.681444414290507</v>
      </c>
      <c r="D135">
        <v>2.8369176041959451E-4</v>
      </c>
      <c r="E135">
        <v>0.13776248316120648</v>
      </c>
      <c r="F135">
        <v>2.4306831350159696E-3</v>
      </c>
      <c r="G135">
        <v>77.937728236233781</v>
      </c>
      <c r="H135">
        <v>4.1155383171855818E-5</v>
      </c>
      <c r="I135">
        <v>0.79334524269822004</v>
      </c>
      <c r="J135">
        <v>1.5758000000000001</v>
      </c>
      <c r="K135">
        <f>B135+F135</f>
        <v>0.83096464937624015</v>
      </c>
      <c r="L135">
        <f t="shared" si="4"/>
        <v>3.2484714359145032E-4</v>
      </c>
      <c r="M135">
        <f>E:E+I:I</f>
        <v>0.93110772585942647</v>
      </c>
    </row>
    <row r="136" spans="1:13">
      <c r="A136">
        <f t="shared" si="5"/>
        <v>7</v>
      </c>
      <c r="B136">
        <v>0.79691623375545639</v>
      </c>
      <c r="C136">
        <v>30.093891284563526</v>
      </c>
      <c r="D136">
        <v>2.7597099790911049E-4</v>
      </c>
      <c r="E136">
        <v>0.13776248316120648</v>
      </c>
      <c r="F136">
        <v>1.6675616856504903E-3</v>
      </c>
      <c r="G136">
        <v>77.525281365960751</v>
      </c>
      <c r="H136">
        <v>4.1594436189082048E-5</v>
      </c>
      <c r="I136">
        <v>0.68011125719180532</v>
      </c>
      <c r="J136">
        <v>1.5758000000000001</v>
      </c>
      <c r="K136">
        <f>B136+F136</f>
        <v>0.79858379544110691</v>
      </c>
      <c r="L136">
        <f t="shared" si="4"/>
        <v>3.1756543409819252E-4</v>
      </c>
      <c r="M136">
        <f>E:E+I:I</f>
        <v>0.81787374035301186</v>
      </c>
    </row>
    <row r="137" spans="1:13">
      <c r="A137">
        <f t="shared" si="5"/>
        <v>8</v>
      </c>
      <c r="B137">
        <v>0.76810343396790104</v>
      </c>
      <c r="C137">
        <v>30.506338154836545</v>
      </c>
      <c r="D137">
        <v>2.6856115647237472E-4</v>
      </c>
      <c r="E137">
        <v>0.13776248316120648</v>
      </c>
      <c r="F137">
        <v>2.7981119810067557E-3</v>
      </c>
      <c r="G137">
        <v>77.112834495687736</v>
      </c>
      <c r="H137">
        <v>4.2040552611956944E-5</v>
      </c>
      <c r="I137">
        <v>0.78218373589510559</v>
      </c>
      <c r="J137">
        <v>1.5758000000000001</v>
      </c>
      <c r="K137">
        <f>B137+F137</f>
        <v>0.77090154594890781</v>
      </c>
      <c r="L137">
        <f t="shared" si="4"/>
        <v>3.1060170908433165E-4</v>
      </c>
      <c r="M137">
        <f>E:E+I:I</f>
        <v>0.91994621905631213</v>
      </c>
    </row>
    <row r="138" spans="1:13">
      <c r="A138">
        <f t="shared" si="5"/>
        <v>9</v>
      </c>
      <c r="B138">
        <v>0.73756452175067633</v>
      </c>
      <c r="C138">
        <v>30.918785025109564</v>
      </c>
      <c r="D138">
        <v>2.6144576419241634E-4</v>
      </c>
      <c r="E138">
        <v>0.14017282119031299</v>
      </c>
      <c r="F138">
        <v>1.8088804725700243E-3</v>
      </c>
      <c r="G138">
        <v>76.70038762541472</v>
      </c>
      <c r="H138">
        <v>4.2493884767886913E-5</v>
      </c>
      <c r="I138">
        <v>0.70975327866828442</v>
      </c>
      <c r="J138">
        <v>1.5758000000000001</v>
      </c>
      <c r="K138">
        <f>B138+F138</f>
        <v>0.73937340222324632</v>
      </c>
      <c r="L138">
        <f t="shared" si="4"/>
        <v>3.0393964896030328E-4</v>
      </c>
      <c r="M138">
        <f>E:E+I:I</f>
        <v>0.84992609985859735</v>
      </c>
    </row>
    <row r="139" spans="1:13">
      <c r="A139">
        <f t="shared" si="5"/>
        <v>10</v>
      </c>
      <c r="B139">
        <v>0.71104214037941282</v>
      </c>
      <c r="C139">
        <v>31.331231895382579</v>
      </c>
      <c r="D139">
        <v>2.5460942559598379E-4</v>
      </c>
      <c r="E139">
        <v>0.13117793698336594</v>
      </c>
      <c r="F139">
        <v>3.6742884599078622E-3</v>
      </c>
      <c r="G139">
        <v>76.287940755141705</v>
      </c>
      <c r="H139">
        <v>4.2954589112779862E-5</v>
      </c>
      <c r="I139">
        <v>0.65091686915853153</v>
      </c>
      <c r="J139">
        <v>1.5758000000000001</v>
      </c>
      <c r="K139">
        <f>B139+F139</f>
        <v>0.71471642883932074</v>
      </c>
      <c r="L139">
        <f t="shared" si="4"/>
        <v>2.9756401470876367E-4</v>
      </c>
      <c r="M139">
        <f>E:E+I:I</f>
        <v>0.78209480614189753</v>
      </c>
    </row>
    <row r="140" spans="1:13">
      <c r="A140">
        <f t="shared" si="5"/>
        <v>11</v>
      </c>
      <c r="B140">
        <v>0.68327496639059937</v>
      </c>
      <c r="C140">
        <v>31.743678765655606</v>
      </c>
      <c r="D140">
        <v>2.4803773833555518E-4</v>
      </c>
      <c r="E140">
        <v>0.11237523606759139</v>
      </c>
      <c r="F140">
        <v>4.0699810632825531E-3</v>
      </c>
      <c r="G140">
        <v>75.875493884868675</v>
      </c>
      <c r="H140">
        <v>4.3422826366047516E-5</v>
      </c>
      <c r="I140">
        <v>0.74162849279197174</v>
      </c>
      <c r="J140">
        <v>1.5758000000000001</v>
      </c>
      <c r="K140">
        <f>B140+F140</f>
        <v>0.68734494745388197</v>
      </c>
      <c r="L140">
        <f t="shared" si="4"/>
        <v>2.914605647016027E-4</v>
      </c>
      <c r="M140">
        <f>E:E+I:I</f>
        <v>0.8540037288595631</v>
      </c>
    </row>
    <row r="141" spans="1:13">
      <c r="A141">
        <f t="shared" si="5"/>
        <v>12</v>
      </c>
      <c r="B141">
        <v>0.65552438963668658</v>
      </c>
      <c r="C141">
        <v>32.156125635928618</v>
      </c>
      <c r="D141">
        <v>2.4171721729856319E-4</v>
      </c>
      <c r="E141">
        <v>0.12031897651833112</v>
      </c>
      <c r="F141">
        <v>5.3983776603261638E-3</v>
      </c>
      <c r="G141">
        <v>75.463047014595659</v>
      </c>
      <c r="H141">
        <v>4.3898761650786188E-5</v>
      </c>
      <c r="I141">
        <v>0.74788071420514646</v>
      </c>
      <c r="J141">
        <v>1.5758000000000001</v>
      </c>
      <c r="K141">
        <f>B141+F141</f>
        <v>0.66092276729701271</v>
      </c>
      <c r="L141">
        <f t="shared" si="4"/>
        <v>2.856159789493494E-4</v>
      </c>
      <c r="M141">
        <f>E:E+I:I</f>
        <v>0.86819969072347758</v>
      </c>
    </row>
    <row r="142" spans="1:13">
      <c r="A142">
        <f t="shared" si="5"/>
        <v>13</v>
      </c>
      <c r="B142">
        <v>0.62832152163449562</v>
      </c>
      <c r="C142">
        <v>32.56857250620164</v>
      </c>
      <c r="D142">
        <v>2.356352253967468E-4</v>
      </c>
      <c r="E142">
        <v>0.13569755949626458</v>
      </c>
      <c r="F142">
        <v>3.2503320991492603E-3</v>
      </c>
      <c r="G142">
        <v>75.05060014432263</v>
      </c>
      <c r="H142">
        <v>4.4382564639364395E-5</v>
      </c>
      <c r="I142">
        <v>0.78592067129675824</v>
      </c>
      <c r="J142">
        <v>1.5758000000000001</v>
      </c>
      <c r="K142">
        <f>B142+F142</f>
        <v>0.63157185373364488</v>
      </c>
      <c r="L142">
        <f t="shared" si="4"/>
        <v>2.8001779003611121E-4</v>
      </c>
      <c r="M142">
        <f>E:E+I:I</f>
        <v>0.92161823079302285</v>
      </c>
    </row>
    <row r="143" spans="1:13">
      <c r="A143">
        <f t="shared" si="5"/>
        <v>14</v>
      </c>
      <c r="B143">
        <v>0.60498580936416002</v>
      </c>
      <c r="C143">
        <v>32.981019376474656</v>
      </c>
      <c r="D143">
        <v>2.2977991037203277E-4</v>
      </c>
      <c r="E143">
        <v>0.13383516433602602</v>
      </c>
      <c r="F143">
        <v>4.776574997880219E-3</v>
      </c>
      <c r="G143">
        <v>74.638153274049628</v>
      </c>
      <c r="H143">
        <v>4.4874409704656687E-5</v>
      </c>
      <c r="I143">
        <v>0.67929004525082681</v>
      </c>
      <c r="J143">
        <v>1.5758000000000001</v>
      </c>
      <c r="K143">
        <f>B143+F143</f>
        <v>0.60976238436204022</v>
      </c>
      <c r="L143">
        <f t="shared" si="4"/>
        <v>2.7465432007668948E-4</v>
      </c>
      <c r="M143">
        <f>E:E+I:I</f>
        <v>0.81312520958685286</v>
      </c>
    </row>
    <row r="144" spans="1:13">
      <c r="A144">
        <f t="shared" si="5"/>
        <v>15</v>
      </c>
      <c r="B144">
        <v>0.58332641781879147</v>
      </c>
      <c r="C144">
        <v>33.393466246747678</v>
      </c>
      <c r="D144">
        <v>2.241401470285885E-4</v>
      </c>
      <c r="E144">
        <v>0.13642109466425692</v>
      </c>
      <c r="F144">
        <v>6.6419829852180541E-3</v>
      </c>
      <c r="G144">
        <v>74.225706403776599</v>
      </c>
      <c r="H144">
        <v>4.5374476077175826E-5</v>
      </c>
      <c r="I144">
        <v>0.62194926336624812</v>
      </c>
      <c r="J144">
        <v>1.5758000000000001</v>
      </c>
      <c r="K144">
        <f>B144+F144</f>
        <v>0.58996840080400947</v>
      </c>
      <c r="L144">
        <f t="shared" si="4"/>
        <v>2.6951462310576435E-4</v>
      </c>
      <c r="M144">
        <f>E:E+I:I</f>
        <v>0.75837035803050501</v>
      </c>
    </row>
    <row r="145" spans="1:13">
      <c r="A145">
        <f t="shared" si="5"/>
        <v>16</v>
      </c>
      <c r="B145">
        <v>0.55750112031335586</v>
      </c>
      <c r="C145">
        <v>33.805913117020694</v>
      </c>
      <c r="D145">
        <v>2.1870548436506653E-4</v>
      </c>
      <c r="E145">
        <v>0.15537112525168056</v>
      </c>
      <c r="F145">
        <v>6.5289279556824276E-3</v>
      </c>
      <c r="G145">
        <v>73.813259533503583</v>
      </c>
      <c r="H145">
        <v>4.5882948008366963E-5</v>
      </c>
      <c r="I145">
        <v>0.57888231389791289</v>
      </c>
      <c r="J145">
        <v>1.5758000000000001</v>
      </c>
      <c r="K145">
        <f>B145+F145</f>
        <v>0.56403004826903824</v>
      </c>
      <c r="L145">
        <f t="shared" si="4"/>
        <v>2.6458843237343351E-4</v>
      </c>
      <c r="M145">
        <f>E:E+I:I</f>
        <v>0.7342534391495934</v>
      </c>
    </row>
    <row r="146" spans="1:13">
      <c r="A146">
        <f t="shared" si="5"/>
        <v>17</v>
      </c>
      <c r="B146">
        <v>0.53602429835189458</v>
      </c>
      <c r="C146">
        <v>34.218359987293717</v>
      </c>
      <c r="D146">
        <v>2.1346609713772396E-4</v>
      </c>
      <c r="E146">
        <v>0.13616876964120353</v>
      </c>
      <c r="F146">
        <v>6.3310816539950835E-3</v>
      </c>
      <c r="G146">
        <v>73.400812663230553</v>
      </c>
      <c r="H146">
        <v>4.6400014940342342E-5</v>
      </c>
      <c r="I146">
        <v>0.6171225819406283</v>
      </c>
      <c r="J146">
        <v>1.5758000000000001</v>
      </c>
      <c r="K146">
        <f>B146+F146</f>
        <v>0.54235538000588968</v>
      </c>
      <c r="L146">
        <f t="shared" si="4"/>
        <v>2.5986611207806632E-4</v>
      </c>
      <c r="M146">
        <f>E:E+I:I</f>
        <v>0.7532913515818318</v>
      </c>
    </row>
    <row r="147" spans="1:13">
      <c r="A147">
        <f t="shared" si="5"/>
        <v>18</v>
      </c>
      <c r="B147">
        <v>0.51678810310202328</v>
      </c>
      <c r="C147">
        <v>34.630806857566739</v>
      </c>
      <c r="D147">
        <v>2.0841274143506961E-4</v>
      </c>
      <c r="E147">
        <v>0.1607777545838372</v>
      </c>
      <c r="F147">
        <v>6.9528843164410291E-3</v>
      </c>
      <c r="G147">
        <v>72.988365792957538</v>
      </c>
      <c r="H147">
        <v>4.6925871682347819E-5</v>
      </c>
      <c r="I147">
        <v>0.63927380799473921</v>
      </c>
      <c r="J147">
        <v>1.5758000000000001</v>
      </c>
      <c r="K147">
        <f>B147+F147</f>
        <v>0.52374098741846431</v>
      </c>
      <c r="L147">
        <f t="shared" si="4"/>
        <v>2.5533861311741743E-4</v>
      </c>
      <c r="M147">
        <f>E:E+I:I</f>
        <v>0.80005156257857646</v>
      </c>
    </row>
    <row r="148" spans="1:13">
      <c r="A148">
        <f t="shared" si="5"/>
        <v>19</v>
      </c>
      <c r="B148">
        <v>0.49617433735539657</v>
      </c>
      <c r="C148">
        <v>35.043253727839755</v>
      </c>
      <c r="D148">
        <v>2.0353671388881014E-4</v>
      </c>
      <c r="E148">
        <v>0.16944726401544044</v>
      </c>
      <c r="F148">
        <v>7.8290607953421312E-3</v>
      </c>
      <c r="G148">
        <v>72.575918922684522</v>
      </c>
      <c r="H148">
        <v>4.7460718594268538E-5</v>
      </c>
      <c r="I148">
        <v>0.41572917282517624</v>
      </c>
      <c r="J148">
        <v>1.5758000000000001</v>
      </c>
      <c r="K148">
        <f>B148+F148</f>
        <v>0.50400339815073869</v>
      </c>
      <c r="L148">
        <f t="shared" si="4"/>
        <v>2.5099743248307868E-4</v>
      </c>
      <c r="M148">
        <f>E:E+I:I</f>
        <v>0.58517643684061671</v>
      </c>
    </row>
    <row r="149" spans="1:13">
      <c r="A149">
        <f t="shared" si="5"/>
        <v>20</v>
      </c>
      <c r="B149">
        <v>0.4778841844948632</v>
      </c>
      <c r="C149">
        <v>35.455700598112777</v>
      </c>
      <c r="D149">
        <v>1.9882981418489635E-4</v>
      </c>
      <c r="E149">
        <v>0.19487871078285185</v>
      </c>
      <c r="F149">
        <v>8.3943359430202671E-3</v>
      </c>
      <c r="G149">
        <v>72.163472052411507</v>
      </c>
      <c r="H149">
        <v>4.8004761777496108E-5</v>
      </c>
      <c r="I149">
        <v>0.5789180776416033</v>
      </c>
      <c r="J149">
        <v>1.5758000000000001</v>
      </c>
      <c r="K149">
        <f>B149+F149</f>
        <v>0.48627852043788344</v>
      </c>
      <c r="L149">
        <f t="shared" si="4"/>
        <v>2.4683457596239245E-4</v>
      </c>
      <c r="M149">
        <f>E:E+I:I</f>
        <v>0.77379678842445521</v>
      </c>
    </row>
    <row r="150" spans="1:13">
      <c r="A150">
        <f t="shared" si="5"/>
        <v>21</v>
      </c>
      <c r="B150">
        <v>0.46138653300360161</v>
      </c>
      <c r="C150">
        <v>35.868147468385793</v>
      </c>
      <c r="D150">
        <v>1.9428431057303707E-4</v>
      </c>
      <c r="E150">
        <v>0.1807534256635917</v>
      </c>
      <c r="F150">
        <v>8.9313473333144915E-3</v>
      </c>
      <c r="G150">
        <v>71.751025182138491</v>
      </c>
      <c r="H150">
        <v>4.8558213273497026E-5</v>
      </c>
      <c r="I150">
        <v>0.66246521388442992</v>
      </c>
      <c r="J150">
        <v>1.5758000000000001</v>
      </c>
      <c r="K150">
        <f>B150+F150</f>
        <v>0.47031788033691607</v>
      </c>
      <c r="L150">
        <f t="shared" si="4"/>
        <v>2.4284252384653408E-4</v>
      </c>
      <c r="M150">
        <f>E:E+I:I</f>
        <v>0.84321863954802168</v>
      </c>
    </row>
    <row r="151" spans="1:13">
      <c r="A151">
        <f t="shared" si="5"/>
        <v>22</v>
      </c>
      <c r="B151">
        <v>0.44234950457253819</v>
      </c>
      <c r="C151">
        <v>36.280594338658815</v>
      </c>
      <c r="D151">
        <v>1.8989290810370794E-4</v>
      </c>
      <c r="E151">
        <v>0.21944420987385524</v>
      </c>
      <c r="F151">
        <v>1.051411774681326E-2</v>
      </c>
      <c r="G151">
        <v>71.338578311865462</v>
      </c>
      <c r="H151">
        <v>4.9121291270439367E-5</v>
      </c>
      <c r="I151">
        <v>0.52801742877266789</v>
      </c>
      <c r="J151">
        <v>1.5758000000000001</v>
      </c>
      <c r="K151">
        <f>B151+F151</f>
        <v>0.45286362231935146</v>
      </c>
      <c r="L151">
        <f t="shared" si="4"/>
        <v>2.390141993741473E-4</v>
      </c>
      <c r="M151">
        <f>E:E+I:I</f>
        <v>0.74746163864652315</v>
      </c>
    </row>
    <row r="152" spans="1:13">
      <c r="A152">
        <f t="shared" si="5"/>
        <v>23</v>
      </c>
      <c r="B152">
        <v>0.42395976830260079</v>
      </c>
      <c r="C152">
        <v>36.693041208931838</v>
      </c>
      <c r="D152">
        <v>1.8564871934892768E-4</v>
      </c>
      <c r="E152">
        <v>0.23992324224617637</v>
      </c>
      <c r="F152">
        <v>1.0061897628670755E-2</v>
      </c>
      <c r="G152">
        <v>70.926131441592446</v>
      </c>
      <c r="H152">
        <v>4.969422031825362E-5</v>
      </c>
      <c r="I152">
        <v>0.53466965136740552</v>
      </c>
      <c r="J152">
        <v>1.5758000000000001</v>
      </c>
      <c r="K152">
        <f>B152+F152</f>
        <v>0.43402166593127156</v>
      </c>
      <c r="L152">
        <f t="shared" si="4"/>
        <v>2.3534293966718129E-4</v>
      </c>
      <c r="M152">
        <f>E:E+I:I</f>
        <v>0.77459289361358186</v>
      </c>
    </row>
    <row r="153" spans="1:13">
      <c r="A153">
        <f t="shared" si="5"/>
        <v>24</v>
      </c>
      <c r="B153">
        <v>0.40854093707988254</v>
      </c>
      <c r="C153">
        <v>37.105488079204854</v>
      </c>
      <c r="D153">
        <v>1.8154523738729737E-4</v>
      </c>
      <c r="E153">
        <v>0.25030849640699243</v>
      </c>
      <c r="F153">
        <v>1.0485853989429353E-2</v>
      </c>
      <c r="G153">
        <v>70.51368457131943</v>
      </c>
      <c r="H153">
        <v>5.0277231552523622E-5</v>
      </c>
      <c r="I153">
        <v>0.63415894670365192</v>
      </c>
      <c r="J153">
        <v>1.5758000000000001</v>
      </c>
      <c r="K153">
        <f>B153+F153</f>
        <v>0.4190267910693119</v>
      </c>
      <c r="L153">
        <f t="shared" si="4"/>
        <v>2.3182246893982099E-4</v>
      </c>
      <c r="M153">
        <f>E:E+I:I</f>
        <v>0.88446744311064429</v>
      </c>
    </row>
    <row r="154" spans="1:13">
      <c r="A154">
        <f t="shared" si="5"/>
        <v>25</v>
      </c>
      <c r="B154">
        <v>0.3921760634678263</v>
      </c>
      <c r="C154">
        <v>37.517934949477876</v>
      </c>
      <c r="D154">
        <v>1.7757631085538642E-4</v>
      </c>
      <c r="E154">
        <v>0.27534153170558623</v>
      </c>
      <c r="F154">
        <v>1.2238206947231565E-2</v>
      </c>
      <c r="G154">
        <v>70.101237701046415</v>
      </c>
      <c r="H154">
        <v>5.0870562927624097E-5</v>
      </c>
      <c r="I154">
        <v>0.4103730635580215</v>
      </c>
      <c r="J154">
        <v>1.5758000000000001</v>
      </c>
      <c r="K154">
        <f>B154+F154</f>
        <v>0.40441427041505784</v>
      </c>
      <c r="L154">
        <f t="shared" si="4"/>
        <v>2.2844687378301051E-4</v>
      </c>
      <c r="M154">
        <f>E:E+I:I</f>
        <v>0.68571459526360767</v>
      </c>
    </row>
    <row r="155" spans="1:13">
      <c r="A155">
        <f t="shared" si="5"/>
        <v>26</v>
      </c>
      <c r="B155">
        <v>0.37791903868815457</v>
      </c>
      <c r="C155">
        <v>37.930381819750892</v>
      </c>
      <c r="D155">
        <v>1.7373612088679826E-4</v>
      </c>
      <c r="E155">
        <v>0.30401605976498158</v>
      </c>
      <c r="F155">
        <v>1.2322998219383286E-2</v>
      </c>
      <c r="G155">
        <v>69.688790830773385</v>
      </c>
      <c r="H155">
        <v>5.1474459459544042E-5</v>
      </c>
      <c r="I155">
        <v>0.46770233717736659</v>
      </c>
      <c r="J155">
        <v>1.5758000000000001</v>
      </c>
      <c r="K155">
        <f>B155+F155</f>
        <v>0.39024203690753784</v>
      </c>
      <c r="L155">
        <f t="shared" si="4"/>
        <v>2.2521058034634229E-4</v>
      </c>
      <c r="M155">
        <f>E:E+I:I</f>
        <v>0.77171839694234823</v>
      </c>
    </row>
    <row r="156" spans="1:13">
      <c r="A156">
        <f t="shared" si="5"/>
        <v>27</v>
      </c>
      <c r="B156">
        <v>0.3633134719755689</v>
      </c>
      <c r="C156">
        <v>38.342828690023907</v>
      </c>
      <c r="D156">
        <v>1.7001915977743983E-4</v>
      </c>
      <c r="E156">
        <v>0.30090323787179196</v>
      </c>
      <c r="F156">
        <v>1.3086119668748765E-2</v>
      </c>
      <c r="G156">
        <v>69.27634396050037</v>
      </c>
      <c r="H156">
        <v>5.208917347885839E-5</v>
      </c>
      <c r="I156">
        <v>0.409161110160011</v>
      </c>
      <c r="J156">
        <v>1.5758000000000001</v>
      </c>
      <c r="K156">
        <f>B156+F156</f>
        <v>0.37639959164431769</v>
      </c>
      <c r="L156">
        <f t="shared" si="4"/>
        <v>2.221083332562982E-4</v>
      </c>
      <c r="M156">
        <f>E:E+I:I</f>
        <v>0.71006434803180296</v>
      </c>
    </row>
    <row r="157" spans="1:13">
      <c r="A157">
        <f t="shared" si="5"/>
        <v>28</v>
      </c>
      <c r="B157">
        <v>0.34820998821596322</v>
      </c>
      <c r="C157">
        <v>38.755275560296937</v>
      </c>
      <c r="D157">
        <v>1.6642021123089537E-4</v>
      </c>
      <c r="E157">
        <v>0.35330669834027734</v>
      </c>
      <c r="F157">
        <v>1.4160142449337216E-2</v>
      </c>
      <c r="G157">
        <v>68.86389709022734</v>
      </c>
      <c r="H157">
        <v>5.2714964894335849E-5</v>
      </c>
      <c r="I157">
        <v>0.48166173041540805</v>
      </c>
      <c r="J157">
        <v>1.5758000000000001</v>
      </c>
      <c r="K157">
        <f>B157+F157</f>
        <v>0.36237013066530044</v>
      </c>
      <c r="L157">
        <f t="shared" si="4"/>
        <v>2.1913517612523123E-4</v>
      </c>
      <c r="M157">
        <f>E:E+I:I</f>
        <v>0.83496842875568533</v>
      </c>
    </row>
    <row r="158" spans="1:13">
      <c r="A158">
        <f t="shared" si="5"/>
        <v>29</v>
      </c>
      <c r="B158">
        <v>0.33629317355728539</v>
      </c>
      <c r="C158">
        <v>39.167722430569945</v>
      </c>
      <c r="D158">
        <v>1.6293433205156856E-4</v>
      </c>
      <c r="E158">
        <v>0.33529812680037707</v>
      </c>
      <c r="F158">
        <v>1.5827704134987703E-2</v>
      </c>
      <c r="G158">
        <v>68.451450219954324</v>
      </c>
      <c r="H158">
        <v>5.3352101467696624E-5</v>
      </c>
      <c r="I158">
        <v>0.46944029380893576</v>
      </c>
      <c r="J158">
        <v>1.5758000000000001</v>
      </c>
      <c r="K158">
        <f>B158+F158</f>
        <v>0.35212087769227307</v>
      </c>
      <c r="L158">
        <f t="shared" si="4"/>
        <v>2.1628643351926519E-4</v>
      </c>
      <c r="M158">
        <f>E:E+I:I</f>
        <v>0.80473842060931289</v>
      </c>
    </row>
    <row r="159" spans="1:13">
      <c r="A159">
        <f t="shared" si="5"/>
        <v>30</v>
      </c>
      <c r="B159">
        <v>0.32200295430781234</v>
      </c>
      <c r="C159">
        <v>39.580169300842975</v>
      </c>
      <c r="D159">
        <v>1.5955683516559371E-4</v>
      </c>
      <c r="E159">
        <v>0.36629726145153052</v>
      </c>
      <c r="F159">
        <v>1.6082077951442866E-2</v>
      </c>
      <c r="G159">
        <v>68.039003349681309</v>
      </c>
      <c r="H159">
        <v>5.4000859100062924E-5</v>
      </c>
      <c r="I159">
        <v>0.35085565591328483</v>
      </c>
      <c r="J159">
        <v>1.5758000000000001</v>
      </c>
      <c r="K159">
        <f>B159+F159</f>
        <v>0.33808503225925518</v>
      </c>
      <c r="L159">
        <f t="shared" si="4"/>
        <v>2.1355769426565664E-4</v>
      </c>
      <c r="M159">
        <f>E:E+I:I</f>
        <v>0.71715291736481535</v>
      </c>
    </row>
    <row r="160" spans="1:13">
      <c r="A160">
        <f t="shared" si="5"/>
        <v>31</v>
      </c>
      <c r="B160">
        <v>0.3083434299845646</v>
      </c>
      <c r="C160">
        <v>39.992616171115984</v>
      </c>
      <c r="D160">
        <v>1.56283273860597E-4</v>
      </c>
      <c r="E160">
        <v>0.42343923527600125</v>
      </c>
      <c r="F160">
        <v>1.562985783330036E-2</v>
      </c>
      <c r="G160">
        <v>67.626556479408293</v>
      </c>
      <c r="H160">
        <v>5.4661522130673682E-5</v>
      </c>
      <c r="I160">
        <v>0.28730403674698807</v>
      </c>
      <c r="J160">
        <v>1.5758000000000001</v>
      </c>
      <c r="K160">
        <f>B160+F160</f>
        <v>0.32397328781786494</v>
      </c>
      <c r="L160">
        <f t="shared" si="4"/>
        <v>2.1094479599127069E-4</v>
      </c>
      <c r="M160">
        <f>E:E+I:I</f>
        <v>0.71074327202298937</v>
      </c>
    </row>
    <row r="161" spans="1:13">
      <c r="A161">
        <f t="shared" si="5"/>
        <v>32</v>
      </c>
      <c r="B161">
        <v>0.29735606048032404</v>
      </c>
      <c r="C161">
        <v>40.405063041389006</v>
      </c>
      <c r="D161">
        <v>1.5310942714532835E-4</v>
      </c>
      <c r="E161">
        <v>0.44668095955764286</v>
      </c>
      <c r="F161">
        <v>1.7834430909245073E-2</v>
      </c>
      <c r="G161">
        <v>67.214109609135264</v>
      </c>
      <c r="H161">
        <v>5.5334383648467794E-5</v>
      </c>
      <c r="I161">
        <v>0.32466596081332971</v>
      </c>
      <c r="J161">
        <v>1.5758000000000001</v>
      </c>
      <c r="K161">
        <f>B161+F161</f>
        <v>0.31519049138956912</v>
      </c>
      <c r="L161">
        <f t="shared" si="4"/>
        <v>2.0844381079379614E-4</v>
      </c>
      <c r="M161">
        <f>E:E+I:I</f>
        <v>0.77134692037097263</v>
      </c>
    </row>
    <row r="162" spans="1:13">
      <c r="A162">
        <f t="shared" si="5"/>
        <v>33</v>
      </c>
      <c r="B162">
        <v>0.28605334351297079</v>
      </c>
      <c r="C162">
        <v>40.817509911662029</v>
      </c>
      <c r="D162">
        <v>1.5003128613914606E-4</v>
      </c>
      <c r="E162">
        <v>0.49788638227586257</v>
      </c>
      <c r="F162">
        <v>1.8795398660297901E-2</v>
      </c>
      <c r="G162">
        <v>66.801662738862248</v>
      </c>
      <c r="H162">
        <v>5.6019745817173103E-5</v>
      </c>
      <c r="I162">
        <v>0.39343563291270217</v>
      </c>
      <c r="J162">
        <v>1.5758000000000001</v>
      </c>
      <c r="K162">
        <f>B162+F162</f>
        <v>0.30484874217326868</v>
      </c>
      <c r="L162">
        <f t="shared" si="4"/>
        <v>2.0605103195631917E-4</v>
      </c>
      <c r="M162">
        <f>E:E+I:I</f>
        <v>0.8913220151885648</v>
      </c>
    </row>
    <row r="163" spans="1:13">
      <c r="A163">
        <f t="shared" si="5"/>
        <v>34</v>
      </c>
      <c r="B163">
        <v>0.27392076480058425</v>
      </c>
      <c r="C163">
        <v>41.229956781935044</v>
      </c>
      <c r="D163">
        <v>1.4704504140938655E-4</v>
      </c>
      <c r="E163">
        <v>0.51023148907824589</v>
      </c>
      <c r="F163">
        <v>1.9191091263672591E-2</v>
      </c>
      <c r="G163">
        <v>66.389215868589233</v>
      </c>
      <c r="H163">
        <v>5.6717920214574529E-5</v>
      </c>
      <c r="I163">
        <v>0.29586284313555572</v>
      </c>
      <c r="J163">
        <v>1.5758000000000001</v>
      </c>
      <c r="K163">
        <f>B163+F163</f>
        <v>0.29311185606425683</v>
      </c>
      <c r="L163">
        <f t="shared" si="4"/>
        <v>2.0376296162396109E-4</v>
      </c>
      <c r="M163">
        <f>E:E+I:I</f>
        <v>0.80609433221380167</v>
      </c>
    </row>
    <row r="164" spans="1:13">
      <c r="A164">
        <f t="shared" si="5"/>
        <v>35</v>
      </c>
      <c r="B164">
        <v>0.26474249390051618</v>
      </c>
      <c r="C164">
        <v>41.642403652208067</v>
      </c>
      <c r="D164">
        <v>1.4414707118192346E-4</v>
      </c>
      <c r="E164">
        <v>0.51119664416090282</v>
      </c>
      <c r="F164">
        <v>2.1084763008394337E-2</v>
      </c>
      <c r="G164">
        <v>65.976768998316217</v>
      </c>
      <c r="H164">
        <v>5.7429228186672278E-5</v>
      </c>
      <c r="I164">
        <v>0.21789179457779559</v>
      </c>
      <c r="J164">
        <v>1.5758000000000001</v>
      </c>
      <c r="K164">
        <f>B164+F164</f>
        <v>0.28582725690891053</v>
      </c>
      <c r="L164">
        <f t="shared" si="4"/>
        <v>2.0157629936859575E-4</v>
      </c>
      <c r="M164">
        <f>E:E+I:I</f>
        <v>0.72908843873869844</v>
      </c>
    </row>
    <row r="165" spans="1:13">
      <c r="A165">
        <f t="shared" si="5"/>
        <v>36</v>
      </c>
      <c r="B165">
        <v>0.25260991518812964</v>
      </c>
      <c r="C165">
        <v>42.054850522481082</v>
      </c>
      <c r="D165">
        <v>1.4133393035677615E-4</v>
      </c>
      <c r="E165">
        <v>0.5494585372099845</v>
      </c>
      <c r="F165">
        <v>2.190441197252763E-2</v>
      </c>
      <c r="G165">
        <v>65.564322128043202</v>
      </c>
      <c r="H165">
        <v>5.8154001217481878E-5</v>
      </c>
      <c r="I165">
        <v>0.25715636203995212</v>
      </c>
      <c r="J165">
        <v>1.5758000000000001</v>
      </c>
      <c r="K165">
        <f>B165+F165</f>
        <v>0.27451432716065727</v>
      </c>
      <c r="L165">
        <f t="shared" si="4"/>
        <v>1.9948793157425804E-4</v>
      </c>
      <c r="M165">
        <f>E:E+I:I</f>
        <v>0.80661489924993668</v>
      </c>
    </row>
    <row r="166" spans="1:13">
      <c r="A166">
        <f t="shared" si="5"/>
        <v>37</v>
      </c>
      <c r="B166">
        <v>0.24507477054322752</v>
      </c>
      <c r="C166">
        <v>42.467297392754105</v>
      </c>
      <c r="D166">
        <v>1.3860234026654989E-4</v>
      </c>
      <c r="E166">
        <v>0.56809835187142421</v>
      </c>
      <c r="F166">
        <v>2.3119753540035613E-2</v>
      </c>
      <c r="G166">
        <v>65.151875257770172</v>
      </c>
      <c r="H166">
        <v>5.889258131527059E-5</v>
      </c>
      <c r="I166">
        <v>0.27105174631191398</v>
      </c>
      <c r="J166">
        <v>1.5758000000000001</v>
      </c>
      <c r="K166">
        <f>B166+F166</f>
        <v>0.26819452408326311</v>
      </c>
      <c r="L166">
        <f t="shared" si="4"/>
        <v>1.9749492158182048E-4</v>
      </c>
      <c r="M166">
        <f>E:E+I:I</f>
        <v>0.83915009818333819</v>
      </c>
    </row>
    <row r="167" spans="1:13">
      <c r="A167">
        <f t="shared" si="5"/>
        <v>38</v>
      </c>
      <c r="B167">
        <v>0.23410399827388759</v>
      </c>
      <c r="C167">
        <v>42.879744263027128</v>
      </c>
      <c r="D167">
        <v>1.3594917912085054E-4</v>
      </c>
      <c r="E167">
        <v>0.59134080347936369</v>
      </c>
      <c r="F167">
        <v>2.5041689042141258E-2</v>
      </c>
      <c r="G167">
        <v>64.739428387497142</v>
      </c>
      <c r="H167">
        <v>5.964532141607018E-5</v>
      </c>
      <c r="I167">
        <v>0.32322600962653164</v>
      </c>
      <c r="J167">
        <v>1.5758000000000001</v>
      </c>
      <c r="K167">
        <f>B167+F167</f>
        <v>0.25914568731602883</v>
      </c>
      <c r="L167">
        <f t="shared" si="4"/>
        <v>1.9559450053692072E-4</v>
      </c>
      <c r="M167">
        <f>E:E+I:I</f>
        <v>0.91456681310589527</v>
      </c>
    </row>
    <row r="168" spans="1:13">
      <c r="A168">
        <f t="shared" si="5"/>
        <v>39</v>
      </c>
      <c r="B168">
        <v>0.23053559277024449</v>
      </c>
      <c r="C168">
        <v>43.292191133300143</v>
      </c>
      <c r="D168">
        <v>1.3337147308466239E-4</v>
      </c>
      <c r="E168">
        <v>0.52728702527698135</v>
      </c>
      <c r="F168">
        <v>2.6483140668720498E-2</v>
      </c>
      <c r="G168">
        <v>64.326981517224141</v>
      </c>
      <c r="H168">
        <v>6.041258580535523E-5</v>
      </c>
      <c r="I168">
        <v>9.0103988767436263E-2</v>
      </c>
      <c r="J168">
        <v>1.5758000000000001</v>
      </c>
      <c r="K168">
        <f>B168+F168</f>
        <v>0.25701873343896497</v>
      </c>
      <c r="L168">
        <f t="shared" si="4"/>
        <v>1.9378405889001763E-4</v>
      </c>
      <c r="M168">
        <f>E:E+I:I</f>
        <v>0.61739101404441765</v>
      </c>
    </row>
    <row r="169" spans="1:13">
      <c r="A169">
        <f t="shared" si="5"/>
        <v>40</v>
      </c>
      <c r="B169">
        <v>0.21508356707772489</v>
      </c>
      <c r="C169">
        <v>43.704638003573166</v>
      </c>
      <c r="D169">
        <v>1.3086638794307563E-4</v>
      </c>
      <c r="E169">
        <v>0.69356845426121139</v>
      </c>
      <c r="F169">
        <v>2.699188830163082E-2</v>
      </c>
      <c r="G169">
        <v>63.914534646951118</v>
      </c>
      <c r="H169">
        <v>6.1194750558827529E-5</v>
      </c>
      <c r="I169">
        <v>0.26042012826798339</v>
      </c>
      <c r="J169">
        <v>1.5758000000000001</v>
      </c>
      <c r="K169">
        <f>B169+F169</f>
        <v>0.24207545537935571</v>
      </c>
      <c r="L169">
        <f t="shared" si="4"/>
        <v>1.9206113850190316E-4</v>
      </c>
      <c r="M169">
        <f>E:E+I:I</f>
        <v>0.95398858252919472</v>
      </c>
    </row>
    <row r="170" spans="1:13">
      <c r="A170">
        <f t="shared" si="5"/>
        <v>41</v>
      </c>
      <c r="B170">
        <v>0.20710029709050473</v>
      </c>
      <c r="C170">
        <v>44.117084873846181</v>
      </c>
      <c r="D170">
        <v>1.2843122130873304E-4</v>
      </c>
      <c r="E170">
        <v>0.68980553865973548</v>
      </c>
      <c r="F170">
        <v>2.7698482236228481E-2</v>
      </c>
      <c r="G170">
        <v>63.502087776678096</v>
      </c>
      <c r="H170">
        <v>6.1992204003301785E-5</v>
      </c>
      <c r="I170">
        <v>0.23908490496054846</v>
      </c>
      <c r="J170">
        <v>1.5758000000000001</v>
      </c>
      <c r="K170">
        <f>B170+F170</f>
        <v>0.23479877932673321</v>
      </c>
      <c r="L170">
        <f t="shared" si="4"/>
        <v>1.9042342531203483E-4</v>
      </c>
      <c r="M170">
        <f>E:E+I:I</f>
        <v>0.92889044362028395</v>
      </c>
    </row>
    <row r="171" spans="1:13">
      <c r="A171">
        <f t="shared" si="5"/>
        <v>42</v>
      </c>
      <c r="B171">
        <v>0.19773945660652936</v>
      </c>
      <c r="C171">
        <v>44.529531744119204</v>
      </c>
      <c r="D171">
        <v>1.2606339533198464E-4</v>
      </c>
      <c r="E171">
        <v>0.72116270426105111</v>
      </c>
      <c r="F171">
        <v>3.0355275430315704E-2</v>
      </c>
      <c r="G171">
        <v>63.089640906405066</v>
      </c>
      <c r="H171">
        <v>6.2805347198748151E-5</v>
      </c>
      <c r="I171">
        <v>0.15449678193049243</v>
      </c>
      <c r="J171">
        <v>1.5758000000000001</v>
      </c>
      <c r="K171">
        <f>B171+F171</f>
        <v>0.22809473203684508</v>
      </c>
      <c r="L171">
        <f t="shared" si="4"/>
        <v>1.8886874253073278E-4</v>
      </c>
      <c r="M171">
        <f>E:E+I:I</f>
        <v>0.87565948619154355</v>
      </c>
    </row>
    <row r="172" spans="1:13">
      <c r="A172">
        <f t="shared" si="5"/>
        <v>43</v>
      </c>
      <c r="B172">
        <v>0.18904250551858062</v>
      </c>
      <c r="C172">
        <v>44.941978614392227</v>
      </c>
      <c r="D172">
        <v>1.2376044987702815E-4</v>
      </c>
      <c r="E172">
        <v>0.7633740529083437</v>
      </c>
      <c r="F172">
        <v>3.1061869364913373E-2</v>
      </c>
      <c r="G172">
        <v>62.677194036132057</v>
      </c>
      <c r="H172">
        <v>6.363459444260783E-5</v>
      </c>
      <c r="I172">
        <v>0.22169252544931839</v>
      </c>
      <c r="J172">
        <v>1.5758000000000001</v>
      </c>
      <c r="K172">
        <f>B172+F172</f>
        <v>0.22010437488349399</v>
      </c>
      <c r="L172">
        <f t="shared" si="4"/>
        <v>1.8739504431963599E-4</v>
      </c>
      <c r="M172">
        <f>E:E+I:I</f>
        <v>0.98506657835766209</v>
      </c>
    </row>
    <row r="173" spans="1:13">
      <c r="A173">
        <f t="shared" si="5"/>
        <v>44</v>
      </c>
      <c r="B173">
        <v>0.18238701432341373</v>
      </c>
      <c r="C173">
        <v>45.354425484665235</v>
      </c>
      <c r="D173">
        <v>1.2152003613030161E-4</v>
      </c>
      <c r="E173">
        <v>0.75429188967981131</v>
      </c>
      <c r="F173">
        <v>3.3718662559000592E-2</v>
      </c>
      <c r="G173">
        <v>62.264747165859042</v>
      </c>
      <c r="H173">
        <v>6.4480373797566514E-5</v>
      </c>
      <c r="I173">
        <v>0.20218891471626485</v>
      </c>
      <c r="J173">
        <v>1.5758000000000001</v>
      </c>
      <c r="K173">
        <f>B173+F173</f>
        <v>0.21610567688241433</v>
      </c>
      <c r="L173">
        <f t="shared" si="4"/>
        <v>1.8600040992786812E-4</v>
      </c>
      <c r="M173">
        <f>E:E+I:I</f>
        <v>0.95648080439607619</v>
      </c>
    </row>
    <row r="174" spans="1:13">
      <c r="A174">
        <f t="shared" si="5"/>
        <v>45</v>
      </c>
      <c r="B174">
        <v>0.17485186967851157</v>
      </c>
      <c r="C174">
        <v>45.766872354938265</v>
      </c>
      <c r="D174">
        <v>1.1933991061011817E-4</v>
      </c>
      <c r="E174">
        <v>0.79703976018339617</v>
      </c>
      <c r="F174">
        <v>3.4368728978830441E-2</v>
      </c>
      <c r="G174">
        <v>61.852300295586012</v>
      </c>
      <c r="H174">
        <v>6.5343127644040236E-5</v>
      </c>
      <c r="I174">
        <v>0.17412842838061643</v>
      </c>
      <c r="J174">
        <v>1.5758000000000001</v>
      </c>
      <c r="K174">
        <f>B174+F174</f>
        <v>0.20922059865734202</v>
      </c>
      <c r="L174">
        <f t="shared" si="4"/>
        <v>1.8468303825415841E-4</v>
      </c>
      <c r="M174">
        <f>E:E+I:I</f>
        <v>0.97116818856401266</v>
      </c>
    </row>
    <row r="175" spans="1:13">
      <c r="A175">
        <f t="shared" si="5"/>
        <v>46</v>
      </c>
      <c r="B175">
        <v>0.16874408723506665</v>
      </c>
      <c r="C175">
        <v>46.17931922521128</v>
      </c>
      <c r="D175">
        <v>1.1721792954901469E-4</v>
      </c>
      <c r="E175">
        <v>0.83189545078018323</v>
      </c>
      <c r="F175">
        <v>3.8495237556880807E-2</v>
      </c>
      <c r="G175">
        <v>61.439853425313004</v>
      </c>
      <c r="H175">
        <v>6.6223313258705399E-5</v>
      </c>
      <c r="I175">
        <v>0.20212823793216492</v>
      </c>
      <c r="J175">
        <v>1.5758000000000001</v>
      </c>
      <c r="K175">
        <f>B175+F175</f>
        <v>0.20723932479194745</v>
      </c>
      <c r="L175">
        <f t="shared" si="4"/>
        <v>1.8344124280772009E-4</v>
      </c>
      <c r="M175">
        <f>E:E+I:I</f>
        <v>1.0340236887123482</v>
      </c>
    </row>
    <row r="176" spans="1:13">
      <c r="A176">
        <f t="shared" si="5"/>
        <v>47</v>
      </c>
      <c r="B176">
        <v>0.16167366516738313</v>
      </c>
      <c r="C176">
        <v>46.591766095484303</v>
      </c>
      <c r="D176">
        <v>1.1515204362254336E-4</v>
      </c>
      <c r="E176">
        <v>0.80765959244450714</v>
      </c>
      <c r="F176">
        <v>3.8043017438738308E-2</v>
      </c>
      <c r="G176">
        <v>61.027406555039974</v>
      </c>
      <c r="H176">
        <v>6.712140342048568E-5</v>
      </c>
      <c r="I176">
        <v>0.1781999756167334</v>
      </c>
      <c r="J176">
        <v>1.5758000000000001</v>
      </c>
      <c r="K176">
        <f>B176+F176</f>
        <v>0.19971668260612144</v>
      </c>
      <c r="L176">
        <f t="shared" si="4"/>
        <v>1.8227344704302905E-4</v>
      </c>
      <c r="M176">
        <f>E:E+I:I</f>
        <v>0.98585956806124053</v>
      </c>
    </row>
    <row r="177" spans="1:13">
      <c r="A177">
        <f t="shared" si="5"/>
        <v>48</v>
      </c>
      <c r="B177">
        <v>0.15370699241506366</v>
      </c>
      <c r="C177">
        <v>47.004212965757318</v>
      </c>
      <c r="D177">
        <v>1.1314029300030627E-4</v>
      </c>
      <c r="E177">
        <v>0.86023784872304287</v>
      </c>
      <c r="F177">
        <v>4.0417173058986462E-2</v>
      </c>
      <c r="G177">
        <v>60.614959684766966</v>
      </c>
      <c r="H177">
        <v>6.8037887045494498E-5</v>
      </c>
      <c r="I177">
        <v>0.10678735024904215</v>
      </c>
      <c r="J177">
        <v>1.5758000000000001</v>
      </c>
      <c r="K177">
        <f>B177+F177</f>
        <v>0.19412416547405012</v>
      </c>
      <c r="L177">
        <f t="shared" si="4"/>
        <v>1.8117818004580077E-4</v>
      </c>
      <c r="M177">
        <f>E:E+I:I</f>
        <v>0.96702519897208505</v>
      </c>
    </row>
    <row r="178" spans="1:13">
      <c r="A178">
        <f t="shared" si="5"/>
        <v>49</v>
      </c>
      <c r="B178">
        <v>0.14869462747506268</v>
      </c>
      <c r="C178">
        <v>47.416659836030341</v>
      </c>
      <c r="D178">
        <v>1.111808026969126E-4</v>
      </c>
      <c r="E178">
        <v>0.86232866769840211</v>
      </c>
      <c r="F178">
        <v>4.1943415957717424E-2</v>
      </c>
      <c r="G178">
        <v>60.202512814493936</v>
      </c>
      <c r="H178">
        <v>6.8973269852526167E-5</v>
      </c>
      <c r="I178">
        <v>0.15338832998307866</v>
      </c>
      <c r="J178">
        <v>1.5758000000000001</v>
      </c>
      <c r="K178">
        <f>B178+F178</f>
        <v>0.1906380434327801</v>
      </c>
      <c r="L178">
        <f t="shared" si="4"/>
        <v>1.8015407254943876E-4</v>
      </c>
      <c r="M178">
        <f>E:E+I:I</f>
        <v>1.0157169976814808</v>
      </c>
    </row>
    <row r="179" spans="1:13">
      <c r="A179">
        <f t="shared" si="5"/>
        <v>50</v>
      </c>
      <c r="B179">
        <v>0.14300177590413438</v>
      </c>
      <c r="C179">
        <v>47.829106706303357</v>
      </c>
      <c r="D179">
        <v>1.0927177820226636E-4</v>
      </c>
      <c r="E179">
        <v>0.89577504462907009</v>
      </c>
      <c r="F179">
        <v>4.7370057375427495E-2</v>
      </c>
      <c r="G179">
        <v>59.79006594422092</v>
      </c>
      <c r="H179">
        <v>6.9928075060785751E-5</v>
      </c>
      <c r="I179">
        <v>0.12751288955038143</v>
      </c>
      <c r="J179">
        <v>1.5758000000000001</v>
      </c>
      <c r="K179">
        <f>B179+F179</f>
        <v>0.19037183327956186</v>
      </c>
      <c r="L179">
        <f t="shared" si="4"/>
        <v>1.7919985326305212E-4</v>
      </c>
      <c r="M179">
        <f>E:E+I:I</f>
        <v>1.0232879341794514</v>
      </c>
    </row>
    <row r="180" spans="1:13">
      <c r="A180">
        <f t="shared" si="5"/>
        <v>51</v>
      </c>
      <c r="B180">
        <v>0.138703092064862</v>
      </c>
      <c r="C180">
        <v>48.241553576576379</v>
      </c>
      <c r="D180">
        <v>1.0741150137216669E-4</v>
      </c>
      <c r="E180">
        <v>0.93004988451240156</v>
      </c>
      <c r="F180">
        <v>4.8726717729855012E-2</v>
      </c>
      <c r="G180">
        <v>59.377619073947898</v>
      </c>
      <c r="H180">
        <v>7.0902844121656288E-5</v>
      </c>
      <c r="I180">
        <v>7.5656054561365815E-2</v>
      </c>
      <c r="J180">
        <v>1.5758000000000001</v>
      </c>
      <c r="K180">
        <f>B180+F180</f>
        <v>0.18742980979471702</v>
      </c>
      <c r="L180">
        <f t="shared" si="4"/>
        <v>1.7831434549382298E-4</v>
      </c>
      <c r="M180">
        <f>E:E+I:I</f>
        <v>1.0057059390737675</v>
      </c>
    </row>
    <row r="181" spans="1:13">
      <c r="A181">
        <f t="shared" si="5"/>
        <v>52</v>
      </c>
      <c r="B181">
        <v>0.13156628105757581</v>
      </c>
      <c r="C181">
        <v>48.654000446849395</v>
      </c>
      <c r="D181">
        <v>1.055983265616496E-4</v>
      </c>
      <c r="E181">
        <v>0.92537649674239641</v>
      </c>
      <c r="F181">
        <v>4.8896300274158443E-2</v>
      </c>
      <c r="G181">
        <v>58.965172203674882</v>
      </c>
      <c r="H181">
        <v>7.1898137486412902E-5</v>
      </c>
      <c r="I181">
        <v>0.10197667034442834</v>
      </c>
      <c r="J181">
        <v>1.5758000000000001</v>
      </c>
      <c r="K181">
        <f>B181+F181</f>
        <v>0.18046258133173426</v>
      </c>
      <c r="L181">
        <f t="shared" si="4"/>
        <v>1.774964640480625E-4</v>
      </c>
      <c r="M181">
        <f>E:E+I:I</f>
        <v>1.0273531670868248</v>
      </c>
    </row>
    <row r="182" spans="1:13">
      <c r="A182">
        <f t="shared" si="5"/>
        <v>53</v>
      </c>
      <c r="B182">
        <v>0.12598961013095217</v>
      </c>
      <c r="C182">
        <v>49.066447317122417</v>
      </c>
      <c r="D182">
        <v>1.0383067698482058E-4</v>
      </c>
      <c r="E182">
        <v>0.92582688658552004</v>
      </c>
      <c r="F182">
        <v>5.1863994799468641E-2</v>
      </c>
      <c r="G182">
        <v>58.552725333401867</v>
      </c>
      <c r="H182">
        <v>7.2914535411917357E-5</v>
      </c>
      <c r="I182">
        <v>0.1349572133713188</v>
      </c>
      <c r="J182">
        <v>1.5758000000000001</v>
      </c>
      <c r="K182">
        <f>B182+F182</f>
        <v>0.17785360493042079</v>
      </c>
      <c r="L182">
        <f t="shared" si="4"/>
        <v>1.7674521239673794E-4</v>
      </c>
      <c r="M182">
        <f>E:E+I:I</f>
        <v>1.0607840999568388</v>
      </c>
    </row>
    <row r="183" spans="1:13">
      <c r="A183">
        <f t="shared" si="5"/>
        <v>54</v>
      </c>
      <c r="B183">
        <v>0.12081127284194455</v>
      </c>
      <c r="C183">
        <v>49.478894187395433</v>
      </c>
      <c r="D183">
        <v>1.0210704128614359E-4</v>
      </c>
      <c r="E183">
        <v>0.93909215063153739</v>
      </c>
      <c r="F183">
        <v>5.3616347757270852E-2</v>
      </c>
      <c r="G183">
        <v>58.140278463128844</v>
      </c>
      <c r="H183">
        <v>7.3952638806454632E-5</v>
      </c>
      <c r="I183">
        <v>8.8470015036354405E-2</v>
      </c>
      <c r="J183">
        <v>1.5758000000000001</v>
      </c>
      <c r="K183">
        <f>B183+F183</f>
        <v>0.1744276205992154</v>
      </c>
      <c r="L183">
        <f t="shared" si="4"/>
        <v>1.7605968009259823E-4</v>
      </c>
      <c r="M183">
        <f>E:E+I:I</f>
        <v>1.0275621656678917</v>
      </c>
    </row>
    <row r="184" spans="1:13">
      <c r="A184">
        <f t="shared" si="5"/>
        <v>55</v>
      </c>
      <c r="B184">
        <v>0.11684453370068547</v>
      </c>
      <c r="C184">
        <v>49.891341057668456</v>
      </c>
      <c r="D184">
        <v>1.0042597030926341E-4</v>
      </c>
      <c r="E184">
        <v>0.94525604893543702</v>
      </c>
      <c r="F184">
        <v>5.5396964472456969E-2</v>
      </c>
      <c r="G184">
        <v>57.727831592855821</v>
      </c>
      <c r="H184">
        <v>7.5013070118014349E-5</v>
      </c>
      <c r="I184">
        <v>8.8943736310883065E-2</v>
      </c>
      <c r="J184">
        <v>1.5758000000000001</v>
      </c>
      <c r="K184">
        <f>B184+F184</f>
        <v>0.17224149817314244</v>
      </c>
      <c r="L184">
        <f t="shared" si="4"/>
        <v>1.7543904042727776E-4</v>
      </c>
      <c r="M184">
        <f>E:E+I:I</f>
        <v>1.0341997852463201</v>
      </c>
    </row>
    <row r="185" spans="1:13">
      <c r="A185">
        <f t="shared" si="5"/>
        <v>56</v>
      </c>
      <c r="B185">
        <v>0.11037161208942591</v>
      </c>
      <c r="C185">
        <v>50.303787927941478</v>
      </c>
      <c r="D185">
        <v>9.8786074050462593E-5</v>
      </c>
      <c r="E185">
        <v>0.93370835831198373</v>
      </c>
      <c r="F185">
        <v>5.8421186512534973E-2</v>
      </c>
      <c r="G185">
        <v>57.315384722582806</v>
      </c>
      <c r="H185">
        <v>7.6096474267468083E-5</v>
      </c>
      <c r="I185">
        <v>6.8684257353867906E-2</v>
      </c>
      <c r="J185">
        <v>1.5758000000000001</v>
      </c>
      <c r="K185">
        <f>B185+F185</f>
        <v>0.16879279860196089</v>
      </c>
      <c r="L185">
        <f t="shared" si="4"/>
        <v>1.7488254831793068E-4</v>
      </c>
      <c r="M185">
        <f>E:E+I:I</f>
        <v>1.0023926156658516</v>
      </c>
    </row>
    <row r="186" spans="1:13">
      <c r="A186">
        <f t="shared" si="5"/>
        <v>57</v>
      </c>
      <c r="B186">
        <v>0.10743390151200811</v>
      </c>
      <c r="C186">
        <v>50.716234798214494</v>
      </c>
      <c r="D186">
        <v>9.7186018784793451E-5</v>
      </c>
      <c r="E186">
        <v>0.93344526609565925</v>
      </c>
      <c r="F186">
        <v>6.302817896611175E-2</v>
      </c>
      <c r="G186">
        <v>56.902937852309783</v>
      </c>
      <c r="H186">
        <v>7.7203519629255382E-5</v>
      </c>
      <c r="I186">
        <v>7.0818942235356147E-2</v>
      </c>
      <c r="J186">
        <v>1.5758000000000001</v>
      </c>
      <c r="K186">
        <f>B186+F186</f>
        <v>0.17046208047811987</v>
      </c>
      <c r="L186">
        <f t="shared" si="4"/>
        <v>1.7438953841404883E-4</v>
      </c>
      <c r="M186">
        <f>E:E+I:I</f>
        <v>1.0042642083310154</v>
      </c>
    </row>
    <row r="187" spans="1:13">
      <c r="A187">
        <f t="shared" si="5"/>
        <v>58</v>
      </c>
      <c r="B187">
        <v>0.10227216145790112</v>
      </c>
      <c r="C187">
        <v>51.128681668487516</v>
      </c>
      <c r="D187">
        <v>9.5624524353789898E-5</v>
      </c>
      <c r="E187">
        <v>0.97033795006753709</v>
      </c>
      <c r="F187">
        <v>6.4667476894378337E-2</v>
      </c>
      <c r="G187">
        <v>56.490490982036768</v>
      </c>
      <c r="H187">
        <v>7.8334899062361938E-5</v>
      </c>
      <c r="I187">
        <v>8.1115336808835092E-2</v>
      </c>
      <c r="J187">
        <v>1.5758000000000001</v>
      </c>
      <c r="K187">
        <f>B187+F187</f>
        <v>0.16693963835227946</v>
      </c>
      <c r="L187">
        <f t="shared" si="4"/>
        <v>1.7395942341615184E-4</v>
      </c>
      <c r="M187">
        <f>E:E+I:I</f>
        <v>1.0514532868763722</v>
      </c>
    </row>
    <row r="188" spans="1:13">
      <c r="A188">
        <f t="shared" si="5"/>
        <v>59</v>
      </c>
      <c r="B188">
        <v>9.802326932333072E-2</v>
      </c>
      <c r="C188">
        <v>51.541128538760532</v>
      </c>
      <c r="D188">
        <v>9.410036160446032E-5</v>
      </c>
      <c r="E188">
        <v>0.98374373408971727</v>
      </c>
      <c r="F188">
        <v>6.8370029111670103E-2</v>
      </c>
      <c r="G188">
        <v>56.078044111763745</v>
      </c>
      <c r="H188">
        <v>7.9491330994560253E-5</v>
      </c>
      <c r="I188">
        <v>9.3363652281839807E-2</v>
      </c>
      <c r="J188">
        <v>1.5758000000000001</v>
      </c>
      <c r="K188">
        <f>B188+F188</f>
        <v>0.16639329843500084</v>
      </c>
      <c r="L188">
        <f t="shared" si="4"/>
        <v>1.7359169259902057E-4</v>
      </c>
      <c r="M188">
        <f>E:E+I:I</f>
        <v>1.077107386371557</v>
      </c>
    </row>
    <row r="189" spans="1:13">
      <c r="A189">
        <f t="shared" si="5"/>
        <v>60</v>
      </c>
      <c r="B189">
        <v>9.4338683175382965E-2</v>
      </c>
      <c r="C189">
        <v>51.953575409033554</v>
      </c>
      <c r="D189">
        <v>9.2612349969994188E-5</v>
      </c>
      <c r="E189">
        <v>1</v>
      </c>
      <c r="F189">
        <v>7.2072581328961868E-2</v>
      </c>
      <c r="G189">
        <v>55.665597241490723</v>
      </c>
      <c r="H189">
        <v>8.0673560563079711E-5</v>
      </c>
      <c r="I189">
        <v>0.11236238327350886</v>
      </c>
      <c r="J189">
        <v>1.5758000000000001</v>
      </c>
      <c r="K189">
        <f>B189+F189</f>
        <v>0.16641126450434485</v>
      </c>
      <c r="L189">
        <f t="shared" si="4"/>
        <v>1.732859105330739E-4</v>
      </c>
      <c r="M189">
        <f>E:E+I:I</f>
        <v>1.1123623832735088</v>
      </c>
    </row>
    <row r="190" spans="1:13">
      <c r="A190">
        <f t="shared" si="5"/>
        <v>61</v>
      </c>
      <c r="B190">
        <v>8.9957013161607285E-2</v>
      </c>
      <c r="C190">
        <v>52.36602227930657</v>
      </c>
      <c r="D190">
        <v>9.115935518329151E-5</v>
      </c>
      <c r="E190">
        <v>0.9831048255790158</v>
      </c>
      <c r="F190">
        <v>7.4842429552584716E-2</v>
      </c>
      <c r="G190">
        <v>55.253150371217714</v>
      </c>
      <c r="H190">
        <v>8.1882360815088337E-5</v>
      </c>
      <c r="I190">
        <v>7.3222241468307248E-2</v>
      </c>
      <c r="J190">
        <v>1.5758000000000001</v>
      </c>
      <c r="K190">
        <f>B190+F190</f>
        <v>0.164799442714192</v>
      </c>
      <c r="L190">
        <f t="shared" si="4"/>
        <v>1.7304171599837986E-4</v>
      </c>
      <c r="M190">
        <f>E:E+I:I</f>
        <v>1.056327067047323</v>
      </c>
    </row>
    <row r="191" spans="1:13">
      <c r="A191">
        <f t="shared" si="5"/>
        <v>62</v>
      </c>
      <c r="B191">
        <v>8.658777447677217E-2</v>
      </c>
      <c r="C191">
        <v>52.778469149579593</v>
      </c>
      <c r="D191">
        <v>8.97402871150458E-5</v>
      </c>
      <c r="E191">
        <v>0.97649664879930131</v>
      </c>
      <c r="F191">
        <v>7.7838387835278827E-2</v>
      </c>
      <c r="G191">
        <v>54.840703500944684</v>
      </c>
      <c r="H191">
        <v>8.3118533971597312E-5</v>
      </c>
      <c r="I191">
        <v>5.2253235044424251E-2</v>
      </c>
      <c r="J191">
        <v>1.5758000000000001</v>
      </c>
      <c r="K191">
        <f>B191+F191</f>
        <v>0.16442616231205098</v>
      </c>
      <c r="L191">
        <f t="shared" si="4"/>
        <v>1.7285882108664311E-4</v>
      </c>
      <c r="M191">
        <f>E:E+I:I</f>
        <v>1.0287498838437257</v>
      </c>
    </row>
    <row r="192" spans="1:13">
      <c r="A192">
        <f t="shared" si="5"/>
        <v>63</v>
      </c>
      <c r="B192">
        <v>8.3135549617433732E-2</v>
      </c>
      <c r="C192">
        <v>53.190916019852608</v>
      </c>
      <c r="D192">
        <v>8.8354097728687286E-5</v>
      </c>
      <c r="E192">
        <v>0.98002972127552934</v>
      </c>
      <c r="F192">
        <v>8.1060456177044174E-2</v>
      </c>
      <c r="G192">
        <v>54.428256630671669</v>
      </c>
      <c r="H192">
        <v>8.4382912758645921E-5</v>
      </c>
      <c r="I192">
        <v>2.7045638999725133E-2</v>
      </c>
      <c r="J192">
        <v>1.5758000000000001</v>
      </c>
      <c r="K192">
        <f>B192+F192</f>
        <v>0.16419600579447791</v>
      </c>
      <c r="L192">
        <f t="shared" si="4"/>
        <v>1.7273701048733321E-4</v>
      </c>
      <c r="M192">
        <f>E:E+I:I</f>
        <v>1.0070753602752545</v>
      </c>
    </row>
    <row r="193" spans="1:13">
      <c r="A193">
        <f t="shared" si="5"/>
        <v>64</v>
      </c>
      <c r="B193">
        <v>7.9998672221207948E-2</v>
      </c>
      <c r="C193">
        <v>53.603362890125631</v>
      </c>
      <c r="D193">
        <v>8.6999779145021706E-5</v>
      </c>
      <c r="E193">
        <v>0.94440732119740234</v>
      </c>
      <c r="F193">
        <v>8.5582657358469233E-2</v>
      </c>
      <c r="G193">
        <v>54.015809760398646</v>
      </c>
      <c r="H193">
        <v>8.5676361809892604E-5</v>
      </c>
      <c r="I193">
        <v>2.804449993587815E-2</v>
      </c>
      <c r="J193">
        <v>1.5758000000000001</v>
      </c>
      <c r="K193">
        <f>B193+F193</f>
        <v>0.16558132957967719</v>
      </c>
      <c r="L193">
        <f t="shared" si="4"/>
        <v>1.7267614095491432E-4</v>
      </c>
      <c r="M193">
        <f>E:E+I:I</f>
        <v>0.97245182113328044</v>
      </c>
    </row>
    <row r="194" spans="1:13">
      <c r="A194">
        <f t="shared" si="5"/>
        <v>65</v>
      </c>
      <c r="B194">
        <v>7.5633599442332902E-2</v>
      </c>
      <c r="C194">
        <v>54.015809760398646</v>
      </c>
      <c r="D194">
        <v>8.5676361809892604E-5</v>
      </c>
      <c r="E194">
        <v>0.9562442008342904</v>
      </c>
      <c r="F194">
        <v>8.7278482801503618E-2</v>
      </c>
      <c r="G194">
        <v>53.603362890125631</v>
      </c>
      <c r="H194">
        <v>8.6999779145021706E-5</v>
      </c>
      <c r="I194">
        <v>7.7439680087926566E-2</v>
      </c>
      <c r="J194">
        <v>1.5758000000000001</v>
      </c>
      <c r="K194">
        <f>B194+F194</f>
        <v>0.16291208224383652</v>
      </c>
      <c r="L194">
        <f t="shared" si="4"/>
        <v>1.7267614095491432E-4</v>
      </c>
      <c r="M194">
        <f>E:E+I:I</f>
        <v>1.0336838809222169</v>
      </c>
    </row>
    <row r="195" spans="1:13">
      <c r="A195">
        <f t="shared" si="5"/>
        <v>66</v>
      </c>
      <c r="B195">
        <v>7.3027833562928413E-2</v>
      </c>
      <c r="C195">
        <v>54.428256630671669</v>
      </c>
      <c r="D195">
        <v>8.4382912758645921E-5</v>
      </c>
      <c r="E195">
        <v>0.93661829232504312</v>
      </c>
      <c r="F195">
        <v>9.1998530284616034E-2</v>
      </c>
      <c r="G195">
        <v>53.190916019852608</v>
      </c>
      <c r="H195">
        <v>8.8354097728687286E-5</v>
      </c>
      <c r="I195">
        <v>4.0755589319818354E-2</v>
      </c>
      <c r="J195">
        <v>1.5758000000000001</v>
      </c>
      <c r="K195">
        <f>B195+F195</f>
        <v>0.16502636384754443</v>
      </c>
      <c r="L195">
        <f t="shared" ref="L195:L258" si="6">D195+H195</f>
        <v>1.7273701048733321E-4</v>
      </c>
      <c r="M195">
        <f>E:E+I:I</f>
        <v>0.9773738816448615</v>
      </c>
    </row>
    <row r="196" spans="1:13">
      <c r="A196">
        <f t="shared" ref="A196:A259" si="7">1+A195</f>
        <v>67</v>
      </c>
      <c r="B196">
        <v>6.8148246502132748E-2</v>
      </c>
      <c r="C196">
        <v>54.840703500944684</v>
      </c>
      <c r="D196">
        <v>8.3118533971597312E-5</v>
      </c>
      <c r="E196">
        <v>0.98214872661175889</v>
      </c>
      <c r="F196">
        <v>9.6266357649585937E-2</v>
      </c>
      <c r="G196">
        <v>52.778469149579593</v>
      </c>
      <c r="H196">
        <v>8.97402871150458E-5</v>
      </c>
      <c r="I196">
        <v>3.0566124877547261E-2</v>
      </c>
      <c r="J196">
        <v>1.5758000000000001</v>
      </c>
      <c r="K196">
        <f>B196+F196</f>
        <v>0.16441460415171869</v>
      </c>
      <c r="L196">
        <f t="shared" si="6"/>
        <v>1.7285882108664311E-4</v>
      </c>
      <c r="M196">
        <f>E:E+I:I</f>
        <v>1.0127148514893061</v>
      </c>
    </row>
    <row r="197" spans="1:13">
      <c r="A197">
        <f t="shared" si="7"/>
        <v>68</v>
      </c>
      <c r="B197">
        <v>6.637234236776153E-2</v>
      </c>
      <c r="C197">
        <v>55.253150371217714</v>
      </c>
      <c r="D197">
        <v>8.1882360815088337E-5</v>
      </c>
      <c r="E197">
        <v>0.9689728364323148</v>
      </c>
      <c r="F197">
        <v>0.10208869167067069</v>
      </c>
      <c r="G197">
        <v>52.36602227930657</v>
      </c>
      <c r="H197">
        <v>9.115935518329151E-5</v>
      </c>
      <c r="I197">
        <v>8.4707286317752595E-2</v>
      </c>
      <c r="J197">
        <v>1.5758000000000001</v>
      </c>
      <c r="K197">
        <f>B197+F197</f>
        <v>0.16846103403843221</v>
      </c>
      <c r="L197">
        <f t="shared" si="6"/>
        <v>1.7304171599837986E-4</v>
      </c>
      <c r="M197">
        <f>E:E+I:I</f>
        <v>1.0536801227500674</v>
      </c>
    </row>
    <row r="198" spans="1:13">
      <c r="A198">
        <f t="shared" si="7"/>
        <v>69</v>
      </c>
      <c r="B198">
        <v>6.1940880649283832E-2</v>
      </c>
      <c r="C198">
        <v>55.665597241490723</v>
      </c>
      <c r="D198">
        <v>8.0673560563079711E-5</v>
      </c>
      <c r="E198">
        <v>0.98256214646616202</v>
      </c>
      <c r="F198">
        <v>0.10333229699556258</v>
      </c>
      <c r="G198">
        <v>51.953575409033554</v>
      </c>
      <c r="H198">
        <v>9.2612349969994188E-5</v>
      </c>
      <c r="I198">
        <v>0.1018586435400317</v>
      </c>
      <c r="J198">
        <v>1.5758000000000001</v>
      </c>
      <c r="K198">
        <f>B198+F198</f>
        <v>0.16527317764484642</v>
      </c>
      <c r="L198">
        <f t="shared" si="6"/>
        <v>1.732859105330739E-4</v>
      </c>
      <c r="M198">
        <f>E:E+I:I</f>
        <v>1.0844207900061937</v>
      </c>
    </row>
    <row r="199" spans="1:13">
      <c r="A199">
        <f t="shared" si="7"/>
        <v>70</v>
      </c>
      <c r="B199">
        <v>5.9750045642395978E-2</v>
      </c>
      <c r="C199">
        <v>56.078044111763745</v>
      </c>
      <c r="D199">
        <v>7.9491330994560253E-5</v>
      </c>
      <c r="E199">
        <v>0.97176422889631198</v>
      </c>
      <c r="F199">
        <v>0.10932421356095079</v>
      </c>
      <c r="G199">
        <v>51.541128538760532</v>
      </c>
      <c r="H199">
        <v>9.410036160446032E-5</v>
      </c>
      <c r="I199">
        <v>7.2705938598074338E-2</v>
      </c>
      <c r="J199">
        <v>1.5758000000000001</v>
      </c>
      <c r="K199">
        <f>B199+F199</f>
        <v>0.16907425920334676</v>
      </c>
      <c r="L199">
        <f t="shared" si="6"/>
        <v>1.7359169259902057E-4</v>
      </c>
      <c r="M199">
        <f>E:E+I:I</f>
        <v>1.0444701674943864</v>
      </c>
    </row>
    <row r="200" spans="1:13">
      <c r="A200">
        <f t="shared" si="7"/>
        <v>71</v>
      </c>
      <c r="B200">
        <v>5.7542613400607456E-2</v>
      </c>
      <c r="C200">
        <v>56.490490982036768</v>
      </c>
      <c r="D200">
        <v>7.8334899062361938E-5</v>
      </c>
      <c r="E200">
        <v>0.95002977361932806</v>
      </c>
      <c r="F200">
        <v>0.11248975438794834</v>
      </c>
      <c r="G200">
        <v>51.128681668487516</v>
      </c>
      <c r="H200">
        <v>9.5624524353789898E-5</v>
      </c>
      <c r="I200">
        <v>5.6450153400256206E-2</v>
      </c>
      <c r="J200">
        <v>1.5758000000000001</v>
      </c>
      <c r="K200">
        <f>B200+F200</f>
        <v>0.17003236778855579</v>
      </c>
      <c r="L200">
        <f t="shared" si="6"/>
        <v>1.7395942341615184E-4</v>
      </c>
      <c r="M200">
        <f>E:E+I:I</f>
        <v>1.0064799270195843</v>
      </c>
    </row>
    <row r="201" spans="1:13">
      <c r="A201">
        <f t="shared" si="7"/>
        <v>72</v>
      </c>
      <c r="B201">
        <v>5.5019833695706295E-2</v>
      </c>
      <c r="C201">
        <v>56.902937852309783</v>
      </c>
      <c r="D201">
        <v>7.7203519629255382E-5</v>
      </c>
      <c r="E201">
        <v>0.93034600140890622</v>
      </c>
      <c r="F201">
        <v>0.11729459314321246</v>
      </c>
      <c r="G201">
        <v>50.716234798214494</v>
      </c>
      <c r="H201">
        <v>9.7186018784793451E-5</v>
      </c>
      <c r="I201">
        <v>0</v>
      </c>
      <c r="J201">
        <v>1.5758000000000001</v>
      </c>
      <c r="K201">
        <f>B201+F201</f>
        <v>0.17231442683891876</v>
      </c>
      <c r="L201">
        <f t="shared" si="6"/>
        <v>1.7438953841404883E-4</v>
      </c>
      <c r="M201">
        <f>E:E+I:I</f>
        <v>0.93034600140890622</v>
      </c>
    </row>
    <row r="202" spans="1:13">
      <c r="A202">
        <f t="shared" si="7"/>
        <v>73</v>
      </c>
      <c r="B202">
        <v>5.1517817131665866E-2</v>
      </c>
      <c r="C202">
        <v>57.315384722582806</v>
      </c>
      <c r="D202">
        <v>7.6096474267468083E-5</v>
      </c>
      <c r="E202">
        <v>0.97513282525739042</v>
      </c>
      <c r="F202">
        <v>0.12147762923603064</v>
      </c>
      <c r="G202">
        <v>50.303787927941478</v>
      </c>
      <c r="H202">
        <v>9.8786074050462593E-5</v>
      </c>
      <c r="I202">
        <v>7.2963644625415089E-2</v>
      </c>
      <c r="J202">
        <v>1.5758000000000001</v>
      </c>
      <c r="K202">
        <f>B202+F202</f>
        <v>0.17299544636769651</v>
      </c>
      <c r="L202">
        <f t="shared" si="6"/>
        <v>1.7488254831793068E-4</v>
      </c>
      <c r="M202">
        <f>E:E+I:I</f>
        <v>1.0480964698828055</v>
      </c>
    </row>
    <row r="203" spans="1:13">
      <c r="A203">
        <f t="shared" si="7"/>
        <v>74</v>
      </c>
      <c r="B203">
        <v>4.9775107467095979E-2</v>
      </c>
      <c r="C203">
        <v>57.727831592855821</v>
      </c>
      <c r="D203">
        <v>7.5013070118014349E-5</v>
      </c>
      <c r="E203">
        <v>0.90575516771687625</v>
      </c>
      <c r="F203">
        <v>0.12803482094909696</v>
      </c>
      <c r="G203">
        <v>49.891341057668456</v>
      </c>
      <c r="H203">
        <v>1.0042597030926341E-4</v>
      </c>
      <c r="I203">
        <v>7.9042132973370677E-2</v>
      </c>
      <c r="J203">
        <v>1.5758000000000001</v>
      </c>
      <c r="K203">
        <f>B203+F203</f>
        <v>0.17780992841619295</v>
      </c>
      <c r="L203">
        <f t="shared" si="6"/>
        <v>1.7543904042727776E-4</v>
      </c>
      <c r="M203">
        <f>E:E+I:I</f>
        <v>0.98479730069024696</v>
      </c>
    </row>
    <row r="204" spans="1:13">
      <c r="A204">
        <f t="shared" si="7"/>
        <v>75</v>
      </c>
      <c r="B204">
        <v>4.6538646661466204E-2</v>
      </c>
      <c r="C204">
        <v>58.140278463128844</v>
      </c>
      <c r="D204">
        <v>7.3952638806454632E-5</v>
      </c>
      <c r="E204">
        <v>0.94274451005038762</v>
      </c>
      <c r="F204">
        <v>0.13145473559254967</v>
      </c>
      <c r="G204">
        <v>49.478894187395433</v>
      </c>
      <c r="H204">
        <v>1.0210704128614359E-4</v>
      </c>
      <c r="I204">
        <v>5.5388595898267792E-2</v>
      </c>
      <c r="J204">
        <v>1.5758000000000001</v>
      </c>
      <c r="K204">
        <f>B204+F204</f>
        <v>0.17799338225401587</v>
      </c>
      <c r="L204">
        <f t="shared" si="6"/>
        <v>1.7605968009259823E-4</v>
      </c>
      <c r="M204">
        <f>E:E+I:I</f>
        <v>0.99813310594865545</v>
      </c>
    </row>
    <row r="205" spans="1:13">
      <c r="A205">
        <f t="shared" si="7"/>
        <v>76</v>
      </c>
      <c r="B205">
        <v>4.5194270634512292E-2</v>
      </c>
      <c r="C205">
        <v>58.552725333401867</v>
      </c>
      <c r="D205">
        <v>7.2914535411917357E-5</v>
      </c>
      <c r="E205">
        <v>0.90326568074739544</v>
      </c>
      <c r="F205">
        <v>0.1371640145840988</v>
      </c>
      <c r="G205">
        <v>49.066447317122417</v>
      </c>
      <c r="H205">
        <v>1.0383067698482058E-4</v>
      </c>
      <c r="I205">
        <v>0.12407632202150354</v>
      </c>
      <c r="J205">
        <v>1.5758000000000001</v>
      </c>
      <c r="K205">
        <f>B205+F205</f>
        <v>0.18235828521861108</v>
      </c>
      <c r="L205">
        <f t="shared" si="6"/>
        <v>1.7674521239673794E-4</v>
      </c>
      <c r="M205">
        <f>E:E+I:I</f>
        <v>1.0273420027688989</v>
      </c>
    </row>
    <row r="206" spans="1:13">
      <c r="A206">
        <f t="shared" si="7"/>
        <v>77</v>
      </c>
      <c r="B206">
        <v>4.3152810741730427E-2</v>
      </c>
      <c r="C206">
        <v>58.965172203674882</v>
      </c>
      <c r="D206">
        <v>7.1898137486412902E-5</v>
      </c>
      <c r="E206">
        <v>0.8966791798606264</v>
      </c>
      <c r="F206">
        <v>0.14459738277606624</v>
      </c>
      <c r="G206">
        <v>48.654000446849395</v>
      </c>
      <c r="H206">
        <v>1.055983265616496E-4</v>
      </c>
      <c r="I206">
        <v>3.4826941198727493E-2</v>
      </c>
      <c r="J206">
        <v>1.5758000000000001</v>
      </c>
      <c r="K206">
        <f>B206+F206</f>
        <v>0.18775019351779665</v>
      </c>
      <c r="L206">
        <f t="shared" si="6"/>
        <v>1.774964640480625E-4</v>
      </c>
      <c r="M206">
        <f>E:E+I:I</f>
        <v>0.93150612105935393</v>
      </c>
    </row>
    <row r="207" spans="1:13">
      <c r="A207">
        <f t="shared" si="7"/>
        <v>78</v>
      </c>
      <c r="B207">
        <v>4.0679822741531264E-2</v>
      </c>
      <c r="C207">
        <v>59.377619073947898</v>
      </c>
      <c r="D207">
        <v>7.0902844121656288E-5</v>
      </c>
      <c r="E207">
        <v>0.84520668234254959</v>
      </c>
      <c r="F207">
        <v>0.15027839801023149</v>
      </c>
      <c r="G207">
        <v>48.241553576576379</v>
      </c>
      <c r="H207">
        <v>1.0741150137216669E-4</v>
      </c>
      <c r="I207">
        <v>6.1482514066087929E-2</v>
      </c>
      <c r="J207">
        <v>1.5758000000000001</v>
      </c>
      <c r="K207">
        <f>B207+F207</f>
        <v>0.19095822075176275</v>
      </c>
      <c r="L207">
        <f t="shared" si="6"/>
        <v>1.7831434549382298E-4</v>
      </c>
      <c r="M207">
        <f>E:E+I:I</f>
        <v>0.90668919640863754</v>
      </c>
    </row>
    <row r="208" spans="1:13">
      <c r="A208">
        <f t="shared" si="7"/>
        <v>79</v>
      </c>
      <c r="B208">
        <v>3.9318849479676683E-2</v>
      </c>
      <c r="C208">
        <v>59.79006594422092</v>
      </c>
      <c r="D208">
        <v>6.9928075060785751E-5</v>
      </c>
      <c r="E208">
        <v>0.87086137783157191</v>
      </c>
      <c r="F208">
        <v>0.15533761058195075</v>
      </c>
      <c r="G208">
        <v>47.829106706303357</v>
      </c>
      <c r="H208">
        <v>1.0927177820226636E-4</v>
      </c>
      <c r="I208">
        <v>8.1267851004913239E-2</v>
      </c>
      <c r="J208">
        <v>1.5758000000000001</v>
      </c>
      <c r="K208">
        <f>B208+F208</f>
        <v>0.19465646006162743</v>
      </c>
      <c r="L208">
        <f t="shared" si="6"/>
        <v>1.7919985326305212E-4</v>
      </c>
      <c r="M208">
        <f>E:E+I:I</f>
        <v>0.9521292288364851</v>
      </c>
    </row>
    <row r="209" spans="1:13">
      <c r="A209">
        <f t="shared" si="7"/>
        <v>80</v>
      </c>
      <c r="B209">
        <v>3.6480722311662876E-2</v>
      </c>
      <c r="C209">
        <v>60.202512814493936</v>
      </c>
      <c r="D209">
        <v>6.8973269852526167E-5</v>
      </c>
      <c r="E209">
        <v>0.85961738436178503</v>
      </c>
      <c r="F209">
        <v>0.16076425199966082</v>
      </c>
      <c r="G209">
        <v>47.416659836030341</v>
      </c>
      <c r="H209">
        <v>1.111808026969126E-4</v>
      </c>
      <c r="I209">
        <v>7.7201200983897211E-2</v>
      </c>
      <c r="J209">
        <v>1.5758000000000001</v>
      </c>
      <c r="K209">
        <f>B209+F209</f>
        <v>0.19724497431132371</v>
      </c>
      <c r="L209">
        <f t="shared" si="6"/>
        <v>1.8015407254943876E-4</v>
      </c>
      <c r="M209">
        <f>E:E+I:I</f>
        <v>0.9368185853456823</v>
      </c>
    </row>
    <row r="210" spans="1:13">
      <c r="A210">
        <f t="shared" si="7"/>
        <v>81</v>
      </c>
      <c r="B210">
        <v>3.6331347197556887E-2</v>
      </c>
      <c r="C210">
        <v>60.614959684766966</v>
      </c>
      <c r="D210">
        <v>6.8037887045494498E-5</v>
      </c>
      <c r="E210">
        <v>0.84905435181106526</v>
      </c>
      <c r="F210">
        <v>0.16864984030977076</v>
      </c>
      <c r="G210">
        <v>47.004212965757318</v>
      </c>
      <c r="H210">
        <v>1.1314029300030627E-4</v>
      </c>
      <c r="I210">
        <v>0.10120580701827248</v>
      </c>
      <c r="J210">
        <v>1.5758000000000001</v>
      </c>
      <c r="K210">
        <f>B210+F210</f>
        <v>0.20498118750732763</v>
      </c>
      <c r="L210">
        <f t="shared" si="6"/>
        <v>1.8117818004580077E-4</v>
      </c>
      <c r="M210">
        <f>E:E+I:I</f>
        <v>0.95026015882933779</v>
      </c>
    </row>
    <row r="211" spans="1:13">
      <c r="A211">
        <f t="shared" si="7"/>
        <v>82</v>
      </c>
      <c r="B211">
        <v>3.3028497452324446E-2</v>
      </c>
      <c r="C211">
        <v>61.027406555039974</v>
      </c>
      <c r="D211">
        <v>6.712140342048568E-5</v>
      </c>
      <c r="E211">
        <v>0.85863817315791868</v>
      </c>
      <c r="F211">
        <v>0.17376558039625789</v>
      </c>
      <c r="G211">
        <v>46.591766095484303</v>
      </c>
      <c r="H211">
        <v>1.1515204362254336E-4</v>
      </c>
      <c r="I211">
        <v>5.9924666589469752E-2</v>
      </c>
      <c r="J211">
        <v>1.5758000000000001</v>
      </c>
      <c r="K211">
        <f>B211+F211</f>
        <v>0.20679407784858234</v>
      </c>
      <c r="L211">
        <f t="shared" si="6"/>
        <v>1.8227344704302905E-4</v>
      </c>
      <c r="M211">
        <f>E:E+I:I</f>
        <v>0.91856283974738839</v>
      </c>
    </row>
    <row r="212" spans="1:13">
      <c r="A212">
        <f t="shared" si="7"/>
        <v>83</v>
      </c>
      <c r="B212">
        <v>3.2231830177092496E-2</v>
      </c>
      <c r="C212">
        <v>61.439853425313004</v>
      </c>
      <c r="D212">
        <v>6.6223313258705399E-5</v>
      </c>
      <c r="E212">
        <v>0.7959503574046316</v>
      </c>
      <c r="F212">
        <v>0.1807184647126989</v>
      </c>
      <c r="G212">
        <v>46.17931922521128</v>
      </c>
      <c r="H212">
        <v>1.1721792954901469E-4</v>
      </c>
      <c r="I212">
        <v>0.10488088320139888</v>
      </c>
      <c r="J212">
        <v>1.5758000000000001</v>
      </c>
      <c r="K212">
        <f>B212+F212</f>
        <v>0.21295029488979139</v>
      </c>
      <c r="L212">
        <f t="shared" si="6"/>
        <v>1.8344124280772009E-4</v>
      </c>
      <c r="M212">
        <f>E:E+I:I</f>
        <v>0.90083124060603048</v>
      </c>
    </row>
    <row r="213" spans="1:13">
      <c r="A213">
        <f t="shared" si="7"/>
        <v>84</v>
      </c>
      <c r="B213">
        <v>3.0638495626628605E-2</v>
      </c>
      <c r="C213">
        <v>61.852300295586012</v>
      </c>
      <c r="D213">
        <v>6.5343127644040236E-5</v>
      </c>
      <c r="E213">
        <v>0.73239113689945778</v>
      </c>
      <c r="F213">
        <v>0.19013029592153979</v>
      </c>
      <c r="G213">
        <v>45.766872354938265</v>
      </c>
      <c r="H213">
        <v>1.1933991061011817E-4</v>
      </c>
      <c r="I213">
        <v>0.10235032026056941</v>
      </c>
      <c r="J213">
        <v>1.5758000000000001</v>
      </c>
      <c r="K213">
        <f>B213+F213</f>
        <v>0.22076879154816839</v>
      </c>
      <c r="L213">
        <f t="shared" si="6"/>
        <v>1.8468303825415841E-4</v>
      </c>
      <c r="M213">
        <f>E:E+I:I</f>
        <v>0.83474145716002723</v>
      </c>
    </row>
    <row r="214" spans="1:13">
      <c r="A214">
        <f t="shared" si="7"/>
        <v>85</v>
      </c>
      <c r="B214">
        <v>2.9626064297688003E-2</v>
      </c>
      <c r="C214">
        <v>62.264747165859042</v>
      </c>
      <c r="D214">
        <v>6.4480373797566514E-5</v>
      </c>
      <c r="E214">
        <v>0.74217438994661566</v>
      </c>
      <c r="F214">
        <v>0.19728102653966817</v>
      </c>
      <c r="G214">
        <v>45.354425484665235</v>
      </c>
      <c r="H214">
        <v>1.2152003613030161E-4</v>
      </c>
      <c r="I214">
        <v>8.3151774759513838E-2</v>
      </c>
      <c r="J214">
        <v>1.5758000000000001</v>
      </c>
      <c r="K214">
        <f>B214+F214</f>
        <v>0.22690709083735616</v>
      </c>
      <c r="L214">
        <f t="shared" si="6"/>
        <v>1.8600040992786812E-4</v>
      </c>
      <c r="M214">
        <f>E:E+I:I</f>
        <v>0.82532616470612952</v>
      </c>
    </row>
    <row r="215" spans="1:13">
      <c r="A215">
        <f t="shared" si="7"/>
        <v>86</v>
      </c>
      <c r="B215">
        <v>2.7833562928416128E-2</v>
      </c>
      <c r="C215">
        <v>62.677194036132057</v>
      </c>
      <c r="D215">
        <v>6.363459444260783E-5</v>
      </c>
      <c r="E215">
        <v>0.79775049618156568</v>
      </c>
      <c r="F215">
        <v>0.20358384443627936</v>
      </c>
      <c r="G215">
        <v>44.941978614392227</v>
      </c>
      <c r="H215">
        <v>1.2376044987702815E-4</v>
      </c>
      <c r="I215">
        <v>0.13442478816274597</v>
      </c>
      <c r="J215">
        <v>1.5758000000000001</v>
      </c>
      <c r="K215">
        <f>B215+F215</f>
        <v>0.23141740736469549</v>
      </c>
      <c r="L215">
        <f t="shared" si="6"/>
        <v>1.8739504431963599E-4</v>
      </c>
      <c r="M215">
        <f>E:E+I:I</f>
        <v>0.93217528434431163</v>
      </c>
    </row>
    <row r="216" spans="1:13">
      <c r="A216">
        <f t="shared" si="7"/>
        <v>87</v>
      </c>
      <c r="B216">
        <v>2.650578413636288E-2</v>
      </c>
      <c r="C216">
        <v>63.089640906405066</v>
      </c>
      <c r="D216">
        <v>6.2805347198748151E-5</v>
      </c>
      <c r="E216">
        <v>0.75795031437417426</v>
      </c>
      <c r="F216">
        <v>0.21039540996580086</v>
      </c>
      <c r="G216">
        <v>44.529531744119204</v>
      </c>
      <c r="H216">
        <v>1.2606339533198464E-4</v>
      </c>
      <c r="I216">
        <v>0.11309707104505426</v>
      </c>
      <c r="J216">
        <v>1.5758000000000001</v>
      </c>
      <c r="K216">
        <f>B216+F216</f>
        <v>0.23690119410216373</v>
      </c>
      <c r="L216">
        <f t="shared" si="6"/>
        <v>1.8886874253073278E-4</v>
      </c>
      <c r="M216">
        <f>E:E+I:I</f>
        <v>0.87104738541922855</v>
      </c>
    </row>
    <row r="217" spans="1:13">
      <c r="A217">
        <f t="shared" si="7"/>
        <v>88</v>
      </c>
      <c r="B217">
        <v>2.6389603492058225E-2</v>
      </c>
      <c r="C217">
        <v>63.502087776678096</v>
      </c>
      <c r="D217">
        <v>6.1992204003301785E-5</v>
      </c>
      <c r="E217">
        <v>0.72619386394284124</v>
      </c>
      <c r="F217">
        <v>0.22150306661767616</v>
      </c>
      <c r="G217">
        <v>44.117084873846181</v>
      </c>
      <c r="H217">
        <v>1.2843122130873304E-4</v>
      </c>
      <c r="I217">
        <v>0.11901791950312691</v>
      </c>
      <c r="J217">
        <v>1.5758000000000001</v>
      </c>
      <c r="K217">
        <f>B217+F217</f>
        <v>0.24789267010973437</v>
      </c>
      <c r="L217">
        <f t="shared" si="6"/>
        <v>1.9042342531203483E-4</v>
      </c>
      <c r="M217">
        <f>E:E+I:I</f>
        <v>0.84521178344596815</v>
      </c>
    </row>
    <row r="218" spans="1:13">
      <c r="A218">
        <f t="shared" si="7"/>
        <v>89</v>
      </c>
      <c r="B218">
        <v>2.3916615491859059E-2</v>
      </c>
      <c r="C218">
        <v>63.914534646951118</v>
      </c>
      <c r="D218">
        <v>6.1194750558827529E-5</v>
      </c>
      <c r="E218">
        <v>0.70793744341197951</v>
      </c>
      <c r="F218">
        <v>0.23136711794465956</v>
      </c>
      <c r="G218">
        <v>43.704638003573166</v>
      </c>
      <c r="H218">
        <v>1.3086638794307563E-4</v>
      </c>
      <c r="I218">
        <v>8.87386979722396E-2</v>
      </c>
      <c r="J218">
        <v>1.5758000000000001</v>
      </c>
      <c r="K218">
        <f>B218+F218</f>
        <v>0.25528373343651861</v>
      </c>
      <c r="L218">
        <f t="shared" si="6"/>
        <v>1.9206113850190316E-4</v>
      </c>
      <c r="M218">
        <f>E:E+I:I</f>
        <v>0.79667614138421916</v>
      </c>
    </row>
    <row r="219" spans="1:13">
      <c r="A219">
        <f t="shared" si="7"/>
        <v>90</v>
      </c>
      <c r="B219">
        <v>2.363446249854774E-2</v>
      </c>
      <c r="C219">
        <v>64.326981517224141</v>
      </c>
      <c r="D219">
        <v>6.041258580535523E-5</v>
      </c>
      <c r="E219">
        <v>0.71583178869943953</v>
      </c>
      <c r="F219">
        <v>0.2409767954551878</v>
      </c>
      <c r="G219">
        <v>43.292191133300143</v>
      </c>
      <c r="H219">
        <v>1.3337147308466239E-4</v>
      </c>
      <c r="I219">
        <v>8.0094387640735273E-2</v>
      </c>
      <c r="J219">
        <v>1.5758000000000001</v>
      </c>
      <c r="K219">
        <f>B219+F219</f>
        <v>0.26461125795373552</v>
      </c>
      <c r="L219">
        <f t="shared" si="6"/>
        <v>1.9378405889001763E-4</v>
      </c>
      <c r="M219">
        <f>E:E+I:I</f>
        <v>0.79592617634017482</v>
      </c>
    </row>
    <row r="220" spans="1:13">
      <c r="A220">
        <f t="shared" si="7"/>
        <v>91</v>
      </c>
      <c r="B220">
        <v>2.1858558364176526E-2</v>
      </c>
      <c r="C220">
        <v>64.739428387497142</v>
      </c>
      <c r="D220">
        <v>5.964532141607018E-5</v>
      </c>
      <c r="E220">
        <v>0.64726506893899338</v>
      </c>
      <c r="F220">
        <v>0.2499364065458862</v>
      </c>
      <c r="G220">
        <v>42.879744263027128</v>
      </c>
      <c r="H220">
        <v>1.3594917912085054E-4</v>
      </c>
      <c r="I220">
        <v>0.11223322727276776</v>
      </c>
      <c r="J220">
        <v>1.5758000000000001</v>
      </c>
      <c r="K220">
        <f>B220+F220</f>
        <v>0.27179496491006272</v>
      </c>
      <c r="L220">
        <f t="shared" si="6"/>
        <v>1.9559450053692072E-4</v>
      </c>
      <c r="M220">
        <f>E:E+I:I</f>
        <v>0.75949829621176113</v>
      </c>
    </row>
    <row r="221" spans="1:13">
      <c r="A221">
        <f t="shared" si="7"/>
        <v>92</v>
      </c>
      <c r="B221">
        <v>2.1045293854043915E-2</v>
      </c>
      <c r="C221">
        <v>65.151875257770172</v>
      </c>
      <c r="D221">
        <v>5.889258131527059E-5</v>
      </c>
      <c r="E221">
        <v>0.65295070349978956</v>
      </c>
      <c r="F221">
        <v>0.25999830417455694</v>
      </c>
      <c r="G221">
        <v>42.467297392754105</v>
      </c>
      <c r="H221">
        <v>1.3860234026654989E-4</v>
      </c>
      <c r="I221">
        <v>0.1212404086153578</v>
      </c>
      <c r="J221">
        <v>1.5758000000000001</v>
      </c>
      <c r="K221">
        <f>B221+F221</f>
        <v>0.28104359802860085</v>
      </c>
      <c r="L221">
        <f t="shared" si="6"/>
        <v>1.9749492158182048E-4</v>
      </c>
      <c r="M221">
        <f>E:E+I:I</f>
        <v>0.77419111211514735</v>
      </c>
    </row>
    <row r="222" spans="1:13">
      <c r="A222">
        <f t="shared" si="7"/>
        <v>93</v>
      </c>
      <c r="B222">
        <v>2.058057127682528E-2</v>
      </c>
      <c r="C222">
        <v>65.564322128043202</v>
      </c>
      <c r="D222">
        <v>5.8154001217481878E-5</v>
      </c>
      <c r="E222">
        <v>0.61298714934910747</v>
      </c>
      <c r="F222">
        <v>0.27257567621039541</v>
      </c>
      <c r="G222">
        <v>42.054850522481082</v>
      </c>
      <c r="H222">
        <v>1.4133393035677615E-4</v>
      </c>
      <c r="I222">
        <v>0.11911890952817313</v>
      </c>
      <c r="J222">
        <v>1.5758000000000001</v>
      </c>
      <c r="K222">
        <f>B222+F222</f>
        <v>0.29315624748722069</v>
      </c>
      <c r="L222">
        <f t="shared" si="6"/>
        <v>1.9948793157425804E-4</v>
      </c>
      <c r="M222">
        <f>E:E+I:I</f>
        <v>0.73210605887728064</v>
      </c>
    </row>
    <row r="223" spans="1:13">
      <c r="A223">
        <f t="shared" si="7"/>
        <v>94</v>
      </c>
      <c r="B223">
        <v>1.8406333504838092E-2</v>
      </c>
      <c r="C223">
        <v>65.976768998316217</v>
      </c>
      <c r="D223">
        <v>5.7429228186672278E-5</v>
      </c>
      <c r="E223">
        <v>0.61812504274754521</v>
      </c>
      <c r="F223">
        <v>0.28085695712388004</v>
      </c>
      <c r="G223">
        <v>41.642403652208067</v>
      </c>
      <c r="H223">
        <v>1.4414707118192346E-4</v>
      </c>
      <c r="I223">
        <v>0.13042328482692134</v>
      </c>
      <c r="J223">
        <v>1.5758000000000001</v>
      </c>
      <c r="K223">
        <f>B223+F223</f>
        <v>0.29926329062871815</v>
      </c>
      <c r="L223">
        <f t="shared" si="6"/>
        <v>2.0157629936859575E-4</v>
      </c>
      <c r="M223">
        <f>E:E+I:I</f>
        <v>0.74854832757446654</v>
      </c>
    </row>
    <row r="224" spans="1:13">
      <c r="A224">
        <f t="shared" si="7"/>
        <v>95</v>
      </c>
      <c r="B224">
        <v>1.8090986041725449E-2</v>
      </c>
      <c r="C224">
        <v>66.389215868589233</v>
      </c>
      <c r="D224">
        <v>5.6717920214574529E-5</v>
      </c>
      <c r="E224">
        <v>0.59157639169605403</v>
      </c>
      <c r="F224">
        <v>0.28919476555213247</v>
      </c>
      <c r="G224">
        <v>41.229956781935044</v>
      </c>
      <c r="H224">
        <v>1.4704504140938655E-4</v>
      </c>
      <c r="I224">
        <v>0.13708856840976472</v>
      </c>
      <c r="J224">
        <v>1.5758000000000001</v>
      </c>
      <c r="K224">
        <f>B224+F224</f>
        <v>0.3072857515938579</v>
      </c>
      <c r="L224">
        <f t="shared" si="6"/>
        <v>2.0376296162396109E-4</v>
      </c>
      <c r="M224">
        <f>E:E+I:I</f>
        <v>0.72866496010581872</v>
      </c>
    </row>
    <row r="225" spans="1:13">
      <c r="A225">
        <f t="shared" si="7"/>
        <v>96</v>
      </c>
      <c r="B225">
        <v>1.7211332591990171E-2</v>
      </c>
      <c r="C225">
        <v>66.801662738862248</v>
      </c>
      <c r="D225">
        <v>5.6019745817173103E-5</v>
      </c>
      <c r="E225">
        <v>0.56237048216555074</v>
      </c>
      <c r="F225">
        <v>0.3015742912862836</v>
      </c>
      <c r="G225">
        <v>40.817509911662029</v>
      </c>
      <c r="H225">
        <v>1.5003128613914606E-4</v>
      </c>
      <c r="I225">
        <v>0.15719091665301174</v>
      </c>
      <c r="J225">
        <v>1.5758000000000001</v>
      </c>
      <c r="K225">
        <f>B225+F225</f>
        <v>0.31878562387827375</v>
      </c>
      <c r="L225">
        <f t="shared" si="6"/>
        <v>2.0605103195631917E-4</v>
      </c>
      <c r="M225">
        <f>E:E+I:I</f>
        <v>0.71956139881856251</v>
      </c>
    </row>
    <row r="226" spans="1:13">
      <c r="A226">
        <f t="shared" si="7"/>
        <v>97</v>
      </c>
      <c r="B226">
        <v>1.6165706793248247E-2</v>
      </c>
      <c r="C226">
        <v>67.214109609135264</v>
      </c>
      <c r="D226">
        <v>5.5334383648467794E-5</v>
      </c>
      <c r="E226">
        <v>0.57646618248731818</v>
      </c>
      <c r="F226">
        <v>0.31228625533478421</v>
      </c>
      <c r="G226">
        <v>40.405063041389006</v>
      </c>
      <c r="H226">
        <v>1.5310942714532835E-4</v>
      </c>
      <c r="I226">
        <v>0.14784120148618757</v>
      </c>
      <c r="J226">
        <v>1.5758000000000001</v>
      </c>
      <c r="K226">
        <f>B226+F226</f>
        <v>0.32845196212803246</v>
      </c>
      <c r="L226">
        <f t="shared" si="6"/>
        <v>2.0844381079379614E-4</v>
      </c>
      <c r="M226">
        <f>E:E+I:I</f>
        <v>0.72430738397350569</v>
      </c>
    </row>
    <row r="227" spans="1:13">
      <c r="A227">
        <f t="shared" si="7"/>
        <v>98</v>
      </c>
      <c r="B227">
        <v>1.609931785364558E-2</v>
      </c>
      <c r="C227">
        <v>67.626556479408293</v>
      </c>
      <c r="D227">
        <v>5.4661522130673682E-5</v>
      </c>
      <c r="E227">
        <v>0.5223174127473067</v>
      </c>
      <c r="F227">
        <v>0.32480709985585487</v>
      </c>
      <c r="G227">
        <v>39.992616171115984</v>
      </c>
      <c r="H227">
        <v>1.56283273860597E-4</v>
      </c>
      <c r="I227">
        <v>8.5042327155869693E-2</v>
      </c>
      <c r="J227">
        <v>1.5758000000000001</v>
      </c>
      <c r="K227">
        <f>B227+F227</f>
        <v>0.34090641770950048</v>
      </c>
      <c r="L227">
        <f t="shared" si="6"/>
        <v>2.1094479599127069E-4</v>
      </c>
      <c r="M227">
        <f>E:E+I:I</f>
        <v>0.60735973990317638</v>
      </c>
    </row>
    <row r="228" spans="1:13">
      <c r="A228">
        <f t="shared" si="7"/>
        <v>99</v>
      </c>
      <c r="B228">
        <v>1.4771539061592339E-2</v>
      </c>
      <c r="C228">
        <v>68.039003349681309</v>
      </c>
      <c r="D228">
        <v>5.4000859100062924E-5</v>
      </c>
      <c r="E228">
        <v>0.45722762765102232</v>
      </c>
      <c r="F228">
        <v>0.34021084763008397</v>
      </c>
      <c r="G228">
        <v>39.580169300842975</v>
      </c>
      <c r="H228">
        <v>1.5955683516559371E-4</v>
      </c>
      <c r="I228">
        <v>9.1442533004061299E-2</v>
      </c>
      <c r="J228">
        <v>1.5758000000000001</v>
      </c>
      <c r="K228">
        <f>B228+F228</f>
        <v>0.35498238669167631</v>
      </c>
      <c r="L228">
        <f t="shared" si="6"/>
        <v>2.1355769426565664E-4</v>
      </c>
      <c r="M228">
        <f>E:E+I:I</f>
        <v>0.54867016065508367</v>
      </c>
    </row>
    <row r="229" spans="1:13">
      <c r="A229">
        <f t="shared" si="7"/>
        <v>100</v>
      </c>
      <c r="B229">
        <v>1.3709316027949744E-2</v>
      </c>
      <c r="C229">
        <v>68.451450219954324</v>
      </c>
      <c r="D229">
        <v>5.3352101467696624E-5</v>
      </c>
      <c r="E229">
        <v>0.54159461630076944</v>
      </c>
      <c r="F229">
        <v>0.34973573386846052</v>
      </c>
      <c r="G229">
        <v>39.167722430569945</v>
      </c>
      <c r="H229">
        <v>1.6293433205156856E-4</v>
      </c>
      <c r="I229">
        <v>9.1442533004061299E-2</v>
      </c>
      <c r="J229">
        <v>1.5758000000000001</v>
      </c>
      <c r="K229">
        <f>B229+F229</f>
        <v>0.36344504989641024</v>
      </c>
      <c r="L229">
        <f t="shared" si="6"/>
        <v>2.1628643351926519E-4</v>
      </c>
      <c r="M229">
        <f>E:E+I:I</f>
        <v>0.63303714930483079</v>
      </c>
    </row>
    <row r="230" spans="1:13">
      <c r="A230">
        <f t="shared" si="7"/>
        <v>101</v>
      </c>
      <c r="B230">
        <v>1.3593135383645085E-2</v>
      </c>
      <c r="C230">
        <v>68.86389709022734</v>
      </c>
      <c r="D230">
        <v>5.2714964894335849E-5</v>
      </c>
      <c r="E230">
        <v>0.48016259622638752</v>
      </c>
      <c r="F230">
        <v>0.36389587631779763</v>
      </c>
      <c r="G230">
        <v>38.755275560296937</v>
      </c>
      <c r="H230">
        <v>1.6642021123089537E-4</v>
      </c>
      <c r="I230">
        <v>9.1442533004061299E-2</v>
      </c>
      <c r="J230">
        <v>1.5758000000000001</v>
      </c>
      <c r="K230">
        <f>B230+F230</f>
        <v>0.37748901170144272</v>
      </c>
      <c r="L230">
        <f t="shared" si="6"/>
        <v>2.1913517612523123E-4</v>
      </c>
      <c r="M230">
        <f>E:E+I:I</f>
        <v>0.57160512923044882</v>
      </c>
    </row>
    <row r="231" spans="1:13">
      <c r="A231">
        <f t="shared" si="7"/>
        <v>102</v>
      </c>
      <c r="B231">
        <v>1.2564106819803821E-2</v>
      </c>
      <c r="C231">
        <v>69.27634396050037</v>
      </c>
      <c r="D231">
        <v>5.208917347885839E-5</v>
      </c>
      <c r="E231">
        <v>0.46790835591390401</v>
      </c>
      <c r="F231">
        <v>0.37675588592747511</v>
      </c>
      <c r="G231">
        <v>38.342828690023907</v>
      </c>
      <c r="H231">
        <v>1.7001915977743983E-4</v>
      </c>
      <c r="I231">
        <v>9.1442533004061299E-2</v>
      </c>
      <c r="J231">
        <v>1.5758000000000001</v>
      </c>
      <c r="K231">
        <f>B231+F231</f>
        <v>0.38931999274727891</v>
      </c>
      <c r="L231">
        <f t="shared" si="6"/>
        <v>2.221083332562982E-4</v>
      </c>
      <c r="M231">
        <f>E:E+I:I</f>
        <v>0.55935088891796525</v>
      </c>
    </row>
    <row r="232" spans="1:13">
      <c r="A232">
        <f t="shared" si="7"/>
        <v>103</v>
      </c>
      <c r="B232">
        <v>1.1784036779472542E-2</v>
      </c>
      <c r="C232">
        <v>69.688790830773385</v>
      </c>
      <c r="D232">
        <v>5.1474459459544042E-5</v>
      </c>
      <c r="E232">
        <v>0.4020887233818225</v>
      </c>
      <c r="F232">
        <v>0.39125519346541926</v>
      </c>
      <c r="G232">
        <v>37.930381819750892</v>
      </c>
      <c r="H232">
        <v>1.7373612088679826E-4</v>
      </c>
      <c r="I232">
        <v>9.1442533004061299E-2</v>
      </c>
      <c r="J232">
        <v>1.5758000000000001</v>
      </c>
      <c r="K232">
        <f>B232+F232</f>
        <v>0.4030392302448918</v>
      </c>
      <c r="L232">
        <f t="shared" si="6"/>
        <v>2.2521058034634229E-4</v>
      </c>
      <c r="M232">
        <f>E:E+I:I</f>
        <v>0.4935312563858838</v>
      </c>
    </row>
    <row r="233" spans="1:13">
      <c r="A233">
        <f t="shared" si="7"/>
        <v>104</v>
      </c>
      <c r="B233">
        <v>1.1385703141856567E-2</v>
      </c>
      <c r="C233">
        <v>70.101237701046415</v>
      </c>
      <c r="D233">
        <v>5.0870562927624097E-5</v>
      </c>
      <c r="E233">
        <v>0.36485473955848835</v>
      </c>
      <c r="F233">
        <v>0.40719595262994257</v>
      </c>
      <c r="G233">
        <v>37.517934949477876</v>
      </c>
      <c r="H233">
        <v>1.7757631085538642E-4</v>
      </c>
      <c r="I233">
        <v>9.1442533004061299E-2</v>
      </c>
      <c r="J233">
        <v>1.5758000000000001</v>
      </c>
      <c r="K233">
        <f>B233+F233</f>
        <v>0.41858165577179912</v>
      </c>
      <c r="L233">
        <f t="shared" si="6"/>
        <v>2.2844687378301051E-4</v>
      </c>
      <c r="M233">
        <f>E:E+I:I</f>
        <v>0.45629727256254965</v>
      </c>
    </row>
    <row r="234" spans="1:13">
      <c r="A234">
        <f t="shared" si="7"/>
        <v>105</v>
      </c>
      <c r="B234">
        <v>1.073841098073061E-2</v>
      </c>
      <c r="C234">
        <v>70.51368457131943</v>
      </c>
      <c r="D234">
        <v>5.0277231552523622E-5</v>
      </c>
      <c r="E234">
        <v>0.42944135710496567</v>
      </c>
      <c r="F234">
        <v>0.42421073457505443</v>
      </c>
      <c r="G234">
        <v>37.105488079204854</v>
      </c>
      <c r="H234">
        <v>1.8154523738729737E-4</v>
      </c>
      <c r="I234">
        <v>9.1442533004061299E-2</v>
      </c>
      <c r="J234">
        <v>1.5758000000000001</v>
      </c>
      <c r="K234">
        <f>B234+F234</f>
        <v>0.43494914555578501</v>
      </c>
      <c r="L234">
        <f t="shared" si="6"/>
        <v>2.3182246893982099E-4</v>
      </c>
      <c r="M234">
        <f>E:E+I:I</f>
        <v>0.52088389010902691</v>
      </c>
    </row>
    <row r="235" spans="1:13">
      <c r="A235">
        <f t="shared" si="7"/>
        <v>106</v>
      </c>
      <c r="B235">
        <v>9.9915354102006592E-3</v>
      </c>
      <c r="C235">
        <v>70.926131441592446</v>
      </c>
      <c r="D235">
        <v>4.969422031825362E-5</v>
      </c>
      <c r="E235">
        <v>0.42507306505378123</v>
      </c>
      <c r="F235">
        <v>0.43972753737881909</v>
      </c>
      <c r="G235">
        <v>36.693041208931838</v>
      </c>
      <c r="H235">
        <v>1.8564871934892768E-4</v>
      </c>
      <c r="I235">
        <v>9.1442533004061299E-2</v>
      </c>
      <c r="J235">
        <v>1.5758000000000001</v>
      </c>
      <c r="K235">
        <f>B235+F235</f>
        <v>0.44971907278901974</v>
      </c>
      <c r="L235">
        <f t="shared" si="6"/>
        <v>2.3534293966718129E-4</v>
      </c>
      <c r="M235">
        <f>E:E+I:I</f>
        <v>0.51651559805784253</v>
      </c>
    </row>
    <row r="236" spans="1:13">
      <c r="A236">
        <f t="shared" si="7"/>
        <v>107</v>
      </c>
      <c r="B236">
        <v>9.6429934772866831E-3</v>
      </c>
      <c r="C236">
        <v>71.338578311865462</v>
      </c>
      <c r="D236">
        <v>4.9121291270439367E-5</v>
      </c>
      <c r="E236">
        <v>0.33685810124103449</v>
      </c>
      <c r="F236">
        <v>0.45603572538933324</v>
      </c>
      <c r="G236">
        <v>36.280594338658815</v>
      </c>
      <c r="H236">
        <v>1.8989290810370794E-4</v>
      </c>
      <c r="I236">
        <v>9.1442533004061299E-2</v>
      </c>
      <c r="J236">
        <v>1.5758000000000001</v>
      </c>
      <c r="K236">
        <f>B236+F236</f>
        <v>0.46567871886661993</v>
      </c>
      <c r="L236">
        <f t="shared" si="6"/>
        <v>2.390141993741473E-4</v>
      </c>
      <c r="M236">
        <f>E:E+I:I</f>
        <v>0.42830063424509579</v>
      </c>
    </row>
    <row r="237" spans="1:13">
      <c r="A237">
        <f t="shared" si="7"/>
        <v>108</v>
      </c>
      <c r="B237">
        <v>9.8421602960946705E-3</v>
      </c>
      <c r="C237">
        <v>71.751025182138491</v>
      </c>
      <c r="D237">
        <v>4.8558213273497026E-5</v>
      </c>
      <c r="E237">
        <v>0.31387748121081521</v>
      </c>
      <c r="F237">
        <v>0.47720527966987936</v>
      </c>
      <c r="G237">
        <v>35.868147468385793</v>
      </c>
      <c r="H237">
        <v>1.9428431057303707E-4</v>
      </c>
      <c r="I237">
        <v>9.1442533004061299E-2</v>
      </c>
      <c r="J237">
        <v>1.5758000000000001</v>
      </c>
      <c r="K237">
        <f>B237+F237</f>
        <v>0.48704743996597405</v>
      </c>
      <c r="L237">
        <f t="shared" si="6"/>
        <v>2.4284252384653408E-4</v>
      </c>
      <c r="M237">
        <f>E:E+I:I</f>
        <v>0.40532001421487651</v>
      </c>
    </row>
    <row r="238" spans="1:13">
      <c r="A238">
        <f t="shared" si="7"/>
        <v>109</v>
      </c>
      <c r="B238">
        <v>8.4147980946374344E-3</v>
      </c>
      <c r="C238">
        <v>72.163472052411507</v>
      </c>
      <c r="D238">
        <v>4.8004761777496108E-5</v>
      </c>
      <c r="E238">
        <v>0.3172968596173254</v>
      </c>
      <c r="F238">
        <v>0.49198722478166251</v>
      </c>
      <c r="G238">
        <v>35.455700598112777</v>
      </c>
      <c r="H238">
        <v>1.9882981418489635E-4</v>
      </c>
      <c r="I238">
        <v>9.1442533004061299E-2</v>
      </c>
      <c r="J238">
        <v>1.5758000000000001</v>
      </c>
      <c r="K238">
        <f>B238+F238</f>
        <v>0.50040202287629998</v>
      </c>
      <c r="L238">
        <f t="shared" si="6"/>
        <v>2.4683457596239245E-4</v>
      </c>
      <c r="M238">
        <f>E:E+I:I</f>
        <v>0.4087393926213867</v>
      </c>
    </row>
    <row r="239" spans="1:13">
      <c r="A239">
        <f t="shared" si="7"/>
        <v>110</v>
      </c>
      <c r="B239">
        <v>7.6347280543061511E-3</v>
      </c>
      <c r="C239">
        <v>72.575918922684522</v>
      </c>
      <c r="D239">
        <v>4.7460718594268538E-5</v>
      </c>
      <c r="E239">
        <v>0.30118543681251225</v>
      </c>
      <c r="F239">
        <v>0.51134789858963847</v>
      </c>
      <c r="G239">
        <v>35.043253727839755</v>
      </c>
      <c r="H239">
        <v>2.0353671388881014E-4</v>
      </c>
      <c r="I239">
        <v>9.1442533004061299E-2</v>
      </c>
      <c r="J239">
        <v>1.5758000000000001</v>
      </c>
      <c r="K239">
        <f>B239+F239</f>
        <v>0.51898262664394468</v>
      </c>
      <c r="L239">
        <f t="shared" si="6"/>
        <v>2.5099743248307868E-4</v>
      </c>
      <c r="M239">
        <f>E:E+I:I</f>
        <v>0.39262796981657355</v>
      </c>
    </row>
    <row r="240" spans="1:13">
      <c r="A240">
        <f t="shared" si="7"/>
        <v>111</v>
      </c>
      <c r="B240">
        <v>7.0538248327828585E-3</v>
      </c>
      <c r="C240">
        <v>72.988365792957538</v>
      </c>
      <c r="D240">
        <v>4.6925871682347819E-5</v>
      </c>
      <c r="E240">
        <v>0.23712814110851171</v>
      </c>
      <c r="F240">
        <v>0.53113252875837313</v>
      </c>
      <c r="G240">
        <v>34.630806857566739</v>
      </c>
      <c r="H240">
        <v>2.0841274143506961E-4</v>
      </c>
      <c r="I240">
        <v>9.1442533004061299E-2</v>
      </c>
      <c r="J240">
        <v>1.5758000000000001</v>
      </c>
      <c r="K240">
        <f>B240+F240</f>
        <v>0.53818635359115596</v>
      </c>
      <c r="L240">
        <f t="shared" si="6"/>
        <v>2.5533861311741743E-4</v>
      </c>
      <c r="M240">
        <f>E:E+I:I</f>
        <v>0.32857067411257301</v>
      </c>
    </row>
    <row r="241" spans="1:13">
      <c r="A241">
        <f t="shared" si="7"/>
        <v>112</v>
      </c>
      <c r="B241">
        <v>7.6513252892068187E-3</v>
      </c>
      <c r="C241">
        <v>73.400812663230553</v>
      </c>
      <c r="D241">
        <v>4.6400014940342342E-5</v>
      </c>
      <c r="E241">
        <v>0.23819288848408227</v>
      </c>
      <c r="F241">
        <v>0.5534326333342755</v>
      </c>
      <c r="G241">
        <v>34.218359987293717</v>
      </c>
      <c r="H241">
        <v>2.1346609713772396E-4</v>
      </c>
      <c r="I241">
        <v>9.1442533004061299E-2</v>
      </c>
      <c r="J241">
        <v>1.5758000000000001</v>
      </c>
      <c r="K241">
        <f>B241+F241</f>
        <v>0.56108395862348237</v>
      </c>
      <c r="L241">
        <f t="shared" si="6"/>
        <v>2.5986611207806632E-4</v>
      </c>
      <c r="M241">
        <f>E:E+I:I</f>
        <v>0.32963542148814357</v>
      </c>
    </row>
    <row r="242" spans="1:13">
      <c r="A242">
        <f t="shared" si="7"/>
        <v>113</v>
      </c>
      <c r="B242">
        <v>6.3899354367562373E-3</v>
      </c>
      <c r="C242">
        <v>73.813259533503583</v>
      </c>
      <c r="D242">
        <v>4.5882948008366963E-5</v>
      </c>
      <c r="E242">
        <v>0.22251737059108376</v>
      </c>
      <c r="F242">
        <v>0.57488482518866058</v>
      </c>
      <c r="G242">
        <v>33.805913117020694</v>
      </c>
      <c r="H242">
        <v>2.1870548436506653E-4</v>
      </c>
      <c r="I242">
        <v>9.1442533004061299E-2</v>
      </c>
      <c r="J242">
        <v>1.5758000000000001</v>
      </c>
      <c r="K242">
        <f>B242+F242</f>
        <v>0.58127476062541683</v>
      </c>
      <c r="L242">
        <f t="shared" si="6"/>
        <v>2.6458843237343351E-4</v>
      </c>
      <c r="M242">
        <f>E:E+I:I</f>
        <v>0.31395990359514503</v>
      </c>
    </row>
    <row r="243" spans="1:13">
      <c r="A243">
        <f t="shared" si="7"/>
        <v>114</v>
      </c>
      <c r="B243">
        <v>5.493684752120297E-3</v>
      </c>
      <c r="C243">
        <v>74.225706403776599</v>
      </c>
      <c r="D243">
        <v>4.5374476077175826E-5</v>
      </c>
      <c r="E243">
        <v>0.23343684968314526</v>
      </c>
      <c r="F243">
        <v>0.59642180831519742</v>
      </c>
      <c r="G243">
        <v>33.393466246747678</v>
      </c>
      <c r="H243">
        <v>2.241401470285885E-4</v>
      </c>
      <c r="I243">
        <v>9.1442533004061299E-2</v>
      </c>
      <c r="J243">
        <v>1.5758000000000001</v>
      </c>
      <c r="K243">
        <f>B243+F243</f>
        <v>0.60191549306731773</v>
      </c>
      <c r="L243">
        <f t="shared" si="6"/>
        <v>2.6951462310576435E-4</v>
      </c>
      <c r="M243">
        <f>E:E+I:I</f>
        <v>0.32487938268720656</v>
      </c>
    </row>
    <row r="244" spans="1:13">
      <c r="A244">
        <f t="shared" si="7"/>
        <v>115</v>
      </c>
      <c r="B244">
        <v>5.2447262286103137E-3</v>
      </c>
      <c r="C244">
        <v>74.638153274049628</v>
      </c>
      <c r="D244">
        <v>4.4874409704656687E-5</v>
      </c>
      <c r="E244">
        <v>0.23113397460880289</v>
      </c>
      <c r="F244">
        <v>0.61826969277295729</v>
      </c>
      <c r="G244">
        <v>32.981019376474656</v>
      </c>
      <c r="H244">
        <v>2.2977991037203277E-4</v>
      </c>
      <c r="I244">
        <v>9.1442533004061299E-2</v>
      </c>
      <c r="J244">
        <v>1.5758000000000001</v>
      </c>
      <c r="K244">
        <f>B244+F244</f>
        <v>0.62351441900156757</v>
      </c>
      <c r="L244">
        <f t="shared" si="6"/>
        <v>2.7465432007668948E-4</v>
      </c>
      <c r="M244">
        <f>E:E+I:I</f>
        <v>0.32257650761286416</v>
      </c>
    </row>
    <row r="245" spans="1:13">
      <c r="A245">
        <f t="shared" si="7"/>
        <v>116</v>
      </c>
      <c r="B245">
        <v>5.5932681615242907E-3</v>
      </c>
      <c r="C245">
        <v>75.05060014432263</v>
      </c>
      <c r="D245">
        <v>4.4382564639364395E-5</v>
      </c>
      <c r="E245">
        <v>0.26342244409299764</v>
      </c>
      <c r="F245">
        <v>0.64325485430033069</v>
      </c>
      <c r="G245">
        <v>32.56857250620164</v>
      </c>
      <c r="H245">
        <v>2.356352253967468E-4</v>
      </c>
      <c r="I245">
        <v>9.1442533004061299E-2</v>
      </c>
      <c r="J245">
        <v>1.5758000000000001</v>
      </c>
      <c r="K245">
        <f>B245+F245</f>
        <v>0.64884812246185497</v>
      </c>
      <c r="L245">
        <f t="shared" si="6"/>
        <v>2.8001779003611121E-4</v>
      </c>
      <c r="M245">
        <f>E:E+I:I</f>
        <v>0.35486497709705894</v>
      </c>
    </row>
    <row r="246" spans="1:13">
      <c r="A246">
        <f t="shared" si="7"/>
        <v>117</v>
      </c>
      <c r="B246">
        <v>4.5310451278816957E-3</v>
      </c>
      <c r="C246">
        <v>75.463047014595659</v>
      </c>
      <c r="D246">
        <v>4.3898761650786188E-5</v>
      </c>
      <c r="E246">
        <v>0.226360200550799</v>
      </c>
      <c r="F246">
        <v>0.66815522455555243</v>
      </c>
      <c r="G246">
        <v>32.156125635928618</v>
      </c>
      <c r="H246">
        <v>2.4171721729856319E-4</v>
      </c>
      <c r="I246">
        <v>9.1442533004061299E-2</v>
      </c>
      <c r="J246">
        <v>1.5758000000000001</v>
      </c>
      <c r="K246">
        <f>B246+F246</f>
        <v>0.67268626968343415</v>
      </c>
      <c r="L246">
        <f t="shared" si="6"/>
        <v>2.856159789493494E-4</v>
      </c>
      <c r="M246">
        <f>E:E+I:I</f>
        <v>0.31780273355486033</v>
      </c>
    </row>
    <row r="247" spans="1:13">
      <c r="A247">
        <f t="shared" si="7"/>
        <v>118</v>
      </c>
      <c r="B247">
        <v>4.3484755439743726E-3</v>
      </c>
      <c r="C247">
        <v>75.875493884868675</v>
      </c>
      <c r="D247">
        <v>4.3422826366047516E-5</v>
      </c>
      <c r="E247">
        <v>0.22797460423768925</v>
      </c>
      <c r="F247">
        <v>0.69175546197111437</v>
      </c>
      <c r="G247">
        <v>31.743678765655606</v>
      </c>
      <c r="H247">
        <v>2.4803773833555518E-4</v>
      </c>
      <c r="I247">
        <v>9.1442533004061299E-2</v>
      </c>
      <c r="J247">
        <v>1.5758000000000001</v>
      </c>
      <c r="K247">
        <f>B247+F247</f>
        <v>0.6961039375150887</v>
      </c>
      <c r="L247">
        <f t="shared" si="6"/>
        <v>2.914605647016027E-4</v>
      </c>
      <c r="M247">
        <f>E:E+I:I</f>
        <v>0.31941713724175058</v>
      </c>
    </row>
    <row r="248" spans="1:13">
      <c r="A248">
        <f t="shared" si="7"/>
        <v>119</v>
      </c>
      <c r="B248">
        <v>3.6015999734444223E-3</v>
      </c>
      <c r="C248">
        <v>76.287940755141705</v>
      </c>
      <c r="D248">
        <v>4.2954589112779862E-5</v>
      </c>
      <c r="E248">
        <v>2.2475476338885306E-2</v>
      </c>
      <c r="F248">
        <v>0.71846471269890622</v>
      </c>
      <c r="G248">
        <v>31.331231895382579</v>
      </c>
      <c r="H248">
        <v>2.5460942559598379E-4</v>
      </c>
      <c r="I248">
        <v>9.1442533004061299E-2</v>
      </c>
      <c r="J248">
        <v>1.5758000000000001</v>
      </c>
      <c r="K248">
        <f>B248+F248</f>
        <v>0.72206631267235066</v>
      </c>
      <c r="L248">
        <f t="shared" si="6"/>
        <v>2.9756401470876367E-4</v>
      </c>
      <c r="M248">
        <f>E:E+I:I</f>
        <v>0.1139180093429466</v>
      </c>
    </row>
    <row r="249" spans="1:13">
      <c r="A249">
        <f t="shared" si="7"/>
        <v>120</v>
      </c>
      <c r="B249">
        <v>3.5020165640404291E-3</v>
      </c>
      <c r="C249">
        <v>76.70038762541472</v>
      </c>
      <c r="D249">
        <v>4.2493884767886913E-5</v>
      </c>
      <c r="E249">
        <v>0.13985338222252747</v>
      </c>
      <c r="F249">
        <v>0.74698284389926795</v>
      </c>
      <c r="G249">
        <v>30.918785025109564</v>
      </c>
      <c r="H249">
        <v>2.6144576419241634E-4</v>
      </c>
      <c r="I249">
        <v>9.1442533004061299E-2</v>
      </c>
      <c r="J249">
        <v>1.5758000000000001</v>
      </c>
      <c r="K249">
        <f>B249+F249</f>
        <v>0.75048486046330842</v>
      </c>
      <c r="L249">
        <f t="shared" si="6"/>
        <v>3.0393964896030328E-4</v>
      </c>
      <c r="M249">
        <f>E:E+I:I</f>
        <v>0.23129591522658877</v>
      </c>
    </row>
    <row r="250" spans="1:13">
      <c r="A250">
        <f t="shared" si="7"/>
        <v>121</v>
      </c>
      <c r="B250">
        <v>3.1700718660271185E-3</v>
      </c>
      <c r="C250">
        <v>77.112834495687736</v>
      </c>
      <c r="D250">
        <v>4.2040552611956944E-5</v>
      </c>
      <c r="E250">
        <v>0.15651546695608454</v>
      </c>
      <c r="F250">
        <v>0.77637715157853082</v>
      </c>
      <c r="G250">
        <v>30.506338154836545</v>
      </c>
      <c r="H250">
        <v>2.6856115647237472E-4</v>
      </c>
      <c r="I250">
        <v>9.1442533004061299E-2</v>
      </c>
      <c r="J250">
        <v>1.5758000000000001</v>
      </c>
      <c r="K250">
        <f>B250+F250</f>
        <v>0.77954722344455796</v>
      </c>
      <c r="L250">
        <f t="shared" si="6"/>
        <v>3.1060170908433165E-4</v>
      </c>
      <c r="M250">
        <f>E:E+I:I</f>
        <v>0.24795799996014584</v>
      </c>
    </row>
    <row r="251" spans="1:13">
      <c r="A251">
        <f t="shared" si="7"/>
        <v>122</v>
      </c>
      <c r="B251">
        <v>2.9377105774178011E-3</v>
      </c>
      <c r="C251">
        <v>77.525281365960751</v>
      </c>
      <c r="D251">
        <v>4.1594436189082048E-5</v>
      </c>
      <c r="E251">
        <v>0.12243794836274807</v>
      </c>
      <c r="F251">
        <v>0.8057714592577937</v>
      </c>
      <c r="G251">
        <v>30.093891284563526</v>
      </c>
      <c r="H251">
        <v>2.7597099790911049E-4</v>
      </c>
      <c r="I251">
        <v>9.1442533004061299E-2</v>
      </c>
      <c r="J251">
        <v>1.5758000000000001</v>
      </c>
      <c r="K251">
        <f>B251+F251</f>
        <v>0.80870916983521146</v>
      </c>
      <c r="L251">
        <f t="shared" si="6"/>
        <v>3.1756543409819252E-4</v>
      </c>
      <c r="M251">
        <f>E:E+I:I</f>
        <v>0.21388048136680937</v>
      </c>
    </row>
    <row r="252" spans="1:13">
      <c r="A252">
        <f t="shared" si="7"/>
        <v>123</v>
      </c>
      <c r="B252">
        <v>2.489585235099831E-3</v>
      </c>
      <c r="C252">
        <v>77.937728236233781</v>
      </c>
      <c r="D252">
        <v>4.1155383171855818E-5</v>
      </c>
      <c r="E252">
        <v>7.8158053057388627E-2</v>
      </c>
      <c r="F252">
        <v>0.83917922048557148</v>
      </c>
      <c r="G252">
        <v>29.681444414290507</v>
      </c>
      <c r="H252">
        <v>2.8369176041959451E-4</v>
      </c>
      <c r="I252">
        <v>9.1442533004061299E-2</v>
      </c>
      <c r="J252">
        <v>1.5758000000000001</v>
      </c>
      <c r="K252">
        <f>B252+F252</f>
        <v>0.84166880572067126</v>
      </c>
      <c r="L252">
        <f t="shared" si="6"/>
        <v>3.2484714359145032E-4</v>
      </c>
      <c r="M252">
        <f>E:E+I:I</f>
        <v>0.16960058606144993</v>
      </c>
    </row>
    <row r="253" spans="1:13">
      <c r="A253">
        <f t="shared" si="7"/>
        <v>124</v>
      </c>
      <c r="B253">
        <v>1.7759041343712127E-3</v>
      </c>
      <c r="C253">
        <v>78.350175106506796</v>
      </c>
      <c r="D253">
        <v>4.072324523133207E-5</v>
      </c>
      <c r="E253">
        <v>7.9477555596510707E-2</v>
      </c>
      <c r="F253">
        <v>0.87199344280828683</v>
      </c>
      <c r="G253">
        <v>29.268997544017484</v>
      </c>
      <c r="H253">
        <v>2.9174108395212171E-4</v>
      </c>
      <c r="I253">
        <v>9.1442533004061299E-2</v>
      </c>
      <c r="J253">
        <v>1.5758000000000001</v>
      </c>
      <c r="K253">
        <f>B253+F253</f>
        <v>0.87376934694265807</v>
      </c>
      <c r="L253">
        <f t="shared" si="6"/>
        <v>3.324643291834538E-4</v>
      </c>
      <c r="M253">
        <f>E:E+I:I</f>
        <v>0.17092008860057201</v>
      </c>
    </row>
    <row r="254" spans="1:13">
      <c r="A254">
        <f t="shared" si="7"/>
        <v>125</v>
      </c>
      <c r="B254">
        <v>1.9750709531791994E-3</v>
      </c>
      <c r="C254">
        <v>78.762621976779826</v>
      </c>
      <c r="D254">
        <v>4.029787791173718E-5</v>
      </c>
      <c r="E254">
        <v>3.9136490949910792E-2</v>
      </c>
      <c r="F254">
        <v>0.90099205788417513</v>
      </c>
      <c r="G254">
        <v>28.856550673744465</v>
      </c>
      <c r="H254">
        <v>3.0013787729495436E-4</v>
      </c>
      <c r="I254">
        <v>9.1442533004061299E-2</v>
      </c>
      <c r="J254">
        <v>1.5758000000000001</v>
      </c>
      <c r="K254">
        <f>B254+F254</f>
        <v>0.9029671288373543</v>
      </c>
      <c r="L254">
        <f t="shared" si="6"/>
        <v>3.4043575520669155E-4</v>
      </c>
      <c r="M254">
        <f>E:E+I:I</f>
        <v>0.13057902395397208</v>
      </c>
    </row>
    <row r="255" spans="1:13">
      <c r="A255">
        <f t="shared" si="7"/>
        <v>126</v>
      </c>
      <c r="B255">
        <v>1.3277787920532426E-3</v>
      </c>
      <c r="C255">
        <v>79.175068847052827</v>
      </c>
      <c r="D255">
        <v>3.9879140509738883E-5</v>
      </c>
      <c r="E255">
        <v>2.7121050602394885E-2</v>
      </c>
      <c r="F255">
        <v>0.93332579633136437</v>
      </c>
      <c r="G255">
        <v>28.444103803471446</v>
      </c>
      <c r="H255">
        <v>3.0890242918235584E-4</v>
      </c>
      <c r="I255">
        <v>9.1442533004061299E-2</v>
      </c>
      <c r="J255">
        <v>1.5758000000000001</v>
      </c>
      <c r="K255">
        <f>B255+F255</f>
        <v>0.93465357512341762</v>
      </c>
      <c r="L255">
        <f t="shared" si="6"/>
        <v>3.4878156969209471E-4</v>
      </c>
      <c r="M255">
        <f>E:E+I:I</f>
        <v>0.11856358360645619</v>
      </c>
    </row>
    <row r="256" spans="1:13">
      <c r="A256">
        <f t="shared" si="7"/>
        <v>127</v>
      </c>
      <c r="B256">
        <v>1.1452092081459221E-3</v>
      </c>
      <c r="C256">
        <v>79.587515717325857</v>
      </c>
      <c r="D256">
        <v>3.9466895958082436E-5</v>
      </c>
      <c r="E256">
        <v>8.5589855855531916E-2</v>
      </c>
      <c r="F256">
        <v>0.97162318758655775</v>
      </c>
      <c r="G256">
        <v>28.031656933198427</v>
      </c>
      <c r="H256">
        <v>3.1805653091778206E-4</v>
      </c>
      <c r="I256">
        <v>9.1442533004061299E-2</v>
      </c>
      <c r="J256">
        <v>1.5758000000000001</v>
      </c>
      <c r="K256">
        <f>B256+F256</f>
        <v>0.97276839679470362</v>
      </c>
      <c r="L256">
        <f t="shared" si="6"/>
        <v>3.5752342687586452E-4</v>
      </c>
      <c r="M256">
        <f>E:E+I:I</f>
        <v>0.17703238885959321</v>
      </c>
    </row>
    <row r="257" spans="1:13">
      <c r="A257">
        <f t="shared" si="7"/>
        <v>128</v>
      </c>
      <c r="B257">
        <v>0</v>
      </c>
      <c r="C257">
        <v>79.999962587598873</v>
      </c>
      <c r="D257">
        <v>3.9061010713415497E-5</v>
      </c>
      <c r="E257">
        <v>0</v>
      </c>
      <c r="F257">
        <v>1</v>
      </c>
      <c r="G257">
        <v>27.619210062925408</v>
      </c>
      <c r="H257">
        <v>3.2762361189897211E-4</v>
      </c>
      <c r="I257">
        <v>9.1442533004061299E-2</v>
      </c>
      <c r="J257">
        <v>1.5758000000000001</v>
      </c>
      <c r="K257">
        <f>B257+F257</f>
        <v>1</v>
      </c>
      <c r="L257">
        <f t="shared" si="6"/>
        <v>3.6668462261238763E-4</v>
      </c>
      <c r="M257">
        <f>E:E+I:I</f>
        <v>9.1442533004061299E-2</v>
      </c>
    </row>
    <row r="258" spans="1:13">
      <c r="A258">
        <v>1</v>
      </c>
      <c r="B258">
        <v>1</v>
      </c>
      <c r="C258">
        <v>27.619210062925408</v>
      </c>
      <c r="D258">
        <v>3.2762361189897211E-4</v>
      </c>
      <c r="E258">
        <v>0.18128175270590791</v>
      </c>
      <c r="F258">
        <v>1.1305502953562717E-4</v>
      </c>
      <c r="G258">
        <v>79.999962587598873</v>
      </c>
      <c r="H258">
        <v>3.9061010713415497E-5</v>
      </c>
      <c r="I258">
        <v>6.819102932322238E-2</v>
      </c>
      <c r="J258">
        <v>1.5758000000000001</v>
      </c>
      <c r="K258">
        <f>B258+F258</f>
        <v>1.0001130550295356</v>
      </c>
      <c r="L258">
        <f t="shared" si="6"/>
        <v>3.6668462261238763E-4</v>
      </c>
      <c r="M258">
        <f>E:E+I:I</f>
        <v>0.24947278202913029</v>
      </c>
    </row>
    <row r="259" spans="1:13">
      <c r="A259">
        <f t="shared" si="7"/>
        <v>2</v>
      </c>
      <c r="B259">
        <v>0.96262302700370128</v>
      </c>
      <c r="C259">
        <v>28.031656933198427</v>
      </c>
      <c r="D259">
        <v>3.1805653091778206E-4</v>
      </c>
      <c r="E259">
        <v>0.18128175270590791</v>
      </c>
      <c r="F259">
        <v>1.1022865379723586E-3</v>
      </c>
      <c r="G259">
        <v>79.587515717325857</v>
      </c>
      <c r="H259">
        <v>3.9466895958082436E-5</v>
      </c>
      <c r="I259">
        <v>3.8107131704062824E-2</v>
      </c>
      <c r="J259">
        <v>1.5758000000000001</v>
      </c>
      <c r="K259">
        <f>B259+F259</f>
        <v>0.96372531354167368</v>
      </c>
      <c r="L259">
        <f t="shared" ref="L259:L322" si="8">D259+H259</f>
        <v>3.5752342687586452E-4</v>
      </c>
      <c r="M259">
        <f>E:E+I:I</f>
        <v>0.21938888440997073</v>
      </c>
    </row>
    <row r="260" spans="1:13">
      <c r="A260">
        <f t="shared" ref="A260:A323" si="9">1+A259</f>
        <v>3</v>
      </c>
      <c r="B260">
        <v>0.92916300144395947</v>
      </c>
      <c r="C260">
        <v>28.444103803471446</v>
      </c>
      <c r="D260">
        <v>3.0890242918235584E-4</v>
      </c>
      <c r="E260">
        <v>0.18128175270590791</v>
      </c>
      <c r="F260">
        <v>0</v>
      </c>
      <c r="G260">
        <v>79.175068847052827</v>
      </c>
      <c r="H260">
        <v>3.9879140509738883E-5</v>
      </c>
      <c r="I260">
        <v>0</v>
      </c>
      <c r="J260">
        <v>1.5758000000000001</v>
      </c>
      <c r="K260">
        <f>B260+F260</f>
        <v>0.92916300144395947</v>
      </c>
      <c r="L260">
        <f t="shared" si="8"/>
        <v>3.4878156969209471E-4</v>
      </c>
      <c r="M260">
        <f>E:E+I:I</f>
        <v>0.18128175270590791</v>
      </c>
    </row>
    <row r="261" spans="1:13">
      <c r="A261">
        <f t="shared" si="9"/>
        <v>4</v>
      </c>
      <c r="B261">
        <v>0.89459096114587311</v>
      </c>
      <c r="C261">
        <v>28.856550673744465</v>
      </c>
      <c r="D261">
        <v>3.0013787729495436E-4</v>
      </c>
      <c r="E261">
        <v>0.18128175270590791</v>
      </c>
      <c r="F261">
        <v>1.8371442299539311E-3</v>
      </c>
      <c r="G261">
        <v>78.762621976779826</v>
      </c>
      <c r="H261">
        <v>4.029787791173718E-5</v>
      </c>
      <c r="I261">
        <v>0.22678435237259043</v>
      </c>
      <c r="J261">
        <v>1.5758000000000001</v>
      </c>
      <c r="K261">
        <f>B261+F261</f>
        <v>0.89642810537582707</v>
      </c>
      <c r="L261">
        <f t="shared" si="8"/>
        <v>3.4043575520669155E-4</v>
      </c>
      <c r="M261">
        <f>E:E+I:I</f>
        <v>0.40806610507849833</v>
      </c>
    </row>
    <row r="262" spans="1:13">
      <c r="A262">
        <f t="shared" si="9"/>
        <v>5</v>
      </c>
      <c r="B262">
        <v>0.85947121209606481</v>
      </c>
      <c r="C262">
        <v>29.268997544017484</v>
      </c>
      <c r="D262">
        <v>2.9174108395212171E-4</v>
      </c>
      <c r="E262">
        <v>0.18128175270590791</v>
      </c>
      <c r="F262">
        <v>8.1964896413329281E-4</v>
      </c>
      <c r="G262">
        <v>78.350175106506796</v>
      </c>
      <c r="H262">
        <v>4.072324523133207E-5</v>
      </c>
      <c r="I262">
        <v>0.25645496156853681</v>
      </c>
      <c r="J262">
        <v>1.5758000000000001</v>
      </c>
      <c r="K262">
        <f>B262+F262</f>
        <v>0.86029086106019814</v>
      </c>
      <c r="L262">
        <f t="shared" si="8"/>
        <v>3.324643291834538E-4</v>
      </c>
      <c r="M262">
        <f>E:E+I:I</f>
        <v>0.43773671427444472</v>
      </c>
    </row>
    <row r="263" spans="1:13">
      <c r="A263">
        <f t="shared" si="9"/>
        <v>6</v>
      </c>
      <c r="B263">
        <v>0.82853396624122422</v>
      </c>
      <c r="C263">
        <v>29.681444414290507</v>
      </c>
      <c r="D263">
        <v>2.8369176041959451E-4</v>
      </c>
      <c r="E263">
        <v>0.18128175270590791</v>
      </c>
      <c r="F263">
        <v>2.4306831350159696E-3</v>
      </c>
      <c r="G263">
        <v>77.937728236233781</v>
      </c>
      <c r="H263">
        <v>4.1155383171855818E-5</v>
      </c>
      <c r="I263">
        <v>0.15813297553597111</v>
      </c>
      <c r="J263">
        <v>1.5758000000000001</v>
      </c>
      <c r="K263">
        <f>B263+F263</f>
        <v>0.83096464937624015</v>
      </c>
      <c r="L263">
        <f t="shared" si="8"/>
        <v>3.2484714359145032E-4</v>
      </c>
      <c r="M263">
        <f>E:E+I:I</f>
        <v>0.33941472824187902</v>
      </c>
    </row>
    <row r="264" spans="1:13">
      <c r="A264">
        <f t="shared" si="9"/>
        <v>7</v>
      </c>
      <c r="B264">
        <v>0.79691623375545639</v>
      </c>
      <c r="C264">
        <v>30.093891284563526</v>
      </c>
      <c r="D264">
        <v>2.7597099790911049E-4</v>
      </c>
      <c r="E264">
        <v>0.18128175270590791</v>
      </c>
      <c r="F264">
        <v>1.6675616856504903E-3</v>
      </c>
      <c r="G264">
        <v>77.525281365960751</v>
      </c>
      <c r="H264">
        <v>4.1594436189082048E-5</v>
      </c>
      <c r="I264">
        <v>0.2322142199267794</v>
      </c>
      <c r="J264">
        <v>1.5758000000000001</v>
      </c>
      <c r="K264">
        <f>B264+F264</f>
        <v>0.79858379544110691</v>
      </c>
      <c r="L264">
        <f t="shared" si="8"/>
        <v>3.1756543409819252E-4</v>
      </c>
      <c r="M264">
        <f>E:E+I:I</f>
        <v>0.41349597263268734</v>
      </c>
    </row>
    <row r="265" spans="1:13">
      <c r="A265">
        <f t="shared" si="9"/>
        <v>8</v>
      </c>
      <c r="B265">
        <v>0.76810343396790104</v>
      </c>
      <c r="C265">
        <v>30.506338154836545</v>
      </c>
      <c r="D265">
        <v>2.6856115647237472E-4</v>
      </c>
      <c r="E265">
        <v>0.18128175270590791</v>
      </c>
      <c r="F265">
        <v>2.7981119810067557E-3</v>
      </c>
      <c r="G265">
        <v>77.112834495687736</v>
      </c>
      <c r="H265">
        <v>4.2040552611956944E-5</v>
      </c>
      <c r="I265">
        <v>8.9642376114014738E-2</v>
      </c>
      <c r="J265">
        <v>1.5758000000000001</v>
      </c>
      <c r="K265">
        <f>B265+F265</f>
        <v>0.77090154594890781</v>
      </c>
      <c r="L265">
        <f t="shared" si="8"/>
        <v>3.1060170908433165E-4</v>
      </c>
      <c r="M265">
        <f>E:E+I:I</f>
        <v>0.27092412881992267</v>
      </c>
    </row>
    <row r="266" spans="1:13">
      <c r="A266">
        <f t="shared" si="9"/>
        <v>9</v>
      </c>
      <c r="B266">
        <v>0.73756452175067633</v>
      </c>
      <c r="C266">
        <v>30.918785025109564</v>
      </c>
      <c r="D266">
        <v>2.6144576419241634E-4</v>
      </c>
      <c r="E266">
        <v>0.18128175270590791</v>
      </c>
      <c r="F266">
        <v>1.8088804725700243E-3</v>
      </c>
      <c r="G266">
        <v>76.70038762541472</v>
      </c>
      <c r="H266">
        <v>4.2493884767886913E-5</v>
      </c>
      <c r="I266">
        <v>0.3398777623389001</v>
      </c>
      <c r="J266">
        <v>1.5758000000000001</v>
      </c>
      <c r="K266">
        <f>B266+F266</f>
        <v>0.73937340222324632</v>
      </c>
      <c r="L266">
        <f t="shared" si="8"/>
        <v>3.0393964896030328E-4</v>
      </c>
      <c r="M266">
        <f>E:E+I:I</f>
        <v>0.52115951504480806</v>
      </c>
    </row>
    <row r="267" spans="1:13">
      <c r="A267">
        <f t="shared" si="9"/>
        <v>10</v>
      </c>
      <c r="B267">
        <v>0.71104214037941282</v>
      </c>
      <c r="C267">
        <v>31.331231895382579</v>
      </c>
      <c r="D267">
        <v>2.5460942559598379E-4</v>
      </c>
      <c r="E267">
        <v>0.18128175270590791</v>
      </c>
      <c r="F267">
        <v>3.6742884599078622E-3</v>
      </c>
      <c r="G267">
        <v>76.287940755141705</v>
      </c>
      <c r="H267">
        <v>4.2954589112779862E-5</v>
      </c>
      <c r="I267">
        <v>6.5933419202360108E-2</v>
      </c>
      <c r="J267">
        <v>1.5758000000000001</v>
      </c>
      <c r="K267">
        <f>B267+F267</f>
        <v>0.71471642883932074</v>
      </c>
      <c r="L267">
        <f t="shared" si="8"/>
        <v>2.9756401470876367E-4</v>
      </c>
      <c r="M267">
        <f>E:E+I:I</f>
        <v>0.24721517190826803</v>
      </c>
    </row>
    <row r="268" spans="1:13">
      <c r="A268">
        <f t="shared" si="9"/>
        <v>11</v>
      </c>
      <c r="B268">
        <v>0.68327496639059937</v>
      </c>
      <c r="C268">
        <v>31.743678765655606</v>
      </c>
      <c r="D268">
        <v>2.4803773833555518E-4</v>
      </c>
      <c r="E268">
        <v>0.18128175270590791</v>
      </c>
      <c r="F268">
        <v>4.0699810632825531E-3</v>
      </c>
      <c r="G268">
        <v>75.875493884868675</v>
      </c>
      <c r="H268">
        <v>4.3422826366047516E-5</v>
      </c>
      <c r="I268">
        <v>0.21940419170728406</v>
      </c>
      <c r="J268">
        <v>1.5758000000000001</v>
      </c>
      <c r="K268">
        <f>B268+F268</f>
        <v>0.68734494745388197</v>
      </c>
      <c r="L268">
        <f t="shared" si="8"/>
        <v>2.914605647016027E-4</v>
      </c>
      <c r="M268">
        <f>E:E+I:I</f>
        <v>0.40068594441319194</v>
      </c>
    </row>
    <row r="269" spans="1:13">
      <c r="A269">
        <f t="shared" si="9"/>
        <v>12</v>
      </c>
      <c r="B269">
        <v>0.65552438963668658</v>
      </c>
      <c r="C269">
        <v>32.156125635928618</v>
      </c>
      <c r="D269">
        <v>2.4171721729856319E-4</v>
      </c>
      <c r="E269">
        <v>0.18128175270590791</v>
      </c>
      <c r="F269">
        <v>5.3983776603261638E-3</v>
      </c>
      <c r="G269">
        <v>75.463047014595659</v>
      </c>
      <c r="H269">
        <v>4.3898761650786188E-5</v>
      </c>
      <c r="I269">
        <v>0.18526141494173837</v>
      </c>
      <c r="J269">
        <v>1.5758000000000001</v>
      </c>
      <c r="K269">
        <f>B269+F269</f>
        <v>0.66092276729701271</v>
      </c>
      <c r="L269">
        <f t="shared" si="8"/>
        <v>2.856159789493494E-4</v>
      </c>
      <c r="M269">
        <f>E:E+I:I</f>
        <v>0.36654316764764627</v>
      </c>
    </row>
    <row r="270" spans="1:13">
      <c r="A270">
        <f t="shared" si="9"/>
        <v>13</v>
      </c>
      <c r="B270">
        <v>0.62832152163449562</v>
      </c>
      <c r="C270">
        <v>32.56857250620164</v>
      </c>
      <c r="D270">
        <v>2.356352253967468E-4</v>
      </c>
      <c r="E270">
        <v>0.18128175270590791</v>
      </c>
      <c r="F270">
        <v>3.2503320991492603E-3</v>
      </c>
      <c r="G270">
        <v>75.05060014432263</v>
      </c>
      <c r="H270">
        <v>4.4382564639364395E-5</v>
      </c>
      <c r="I270">
        <v>0.21098374217517399</v>
      </c>
      <c r="J270">
        <v>1.5758000000000001</v>
      </c>
      <c r="K270">
        <f>B270+F270</f>
        <v>0.63157185373364488</v>
      </c>
      <c r="L270">
        <f t="shared" si="8"/>
        <v>2.8001779003611121E-4</v>
      </c>
      <c r="M270">
        <f>E:E+I:I</f>
        <v>0.39226549488108187</v>
      </c>
    </row>
    <row r="271" spans="1:13">
      <c r="A271">
        <f t="shared" si="9"/>
        <v>14</v>
      </c>
      <c r="B271">
        <v>0.60498580936416002</v>
      </c>
      <c r="C271">
        <v>32.981019376474656</v>
      </c>
      <c r="D271">
        <v>2.2977991037203277E-4</v>
      </c>
      <c r="E271">
        <v>0.18128175270590791</v>
      </c>
      <c r="F271">
        <v>4.776574997880219E-3</v>
      </c>
      <c r="G271">
        <v>74.638153274049628</v>
      </c>
      <c r="H271">
        <v>4.4874409704656687E-5</v>
      </c>
      <c r="I271">
        <v>0.25729732687161228</v>
      </c>
      <c r="J271">
        <v>1.5758000000000001</v>
      </c>
      <c r="K271">
        <f>B271+F271</f>
        <v>0.60976238436204022</v>
      </c>
      <c r="L271">
        <f t="shared" si="8"/>
        <v>2.7465432007668948E-4</v>
      </c>
      <c r="M271">
        <f>E:E+I:I</f>
        <v>0.43857907957752018</v>
      </c>
    </row>
    <row r="272" spans="1:13">
      <c r="A272">
        <f t="shared" si="9"/>
        <v>15</v>
      </c>
      <c r="B272">
        <v>0.58332641781879147</v>
      </c>
      <c r="C272">
        <v>33.393466246747678</v>
      </c>
      <c r="D272">
        <v>2.241401470285885E-4</v>
      </c>
      <c r="E272">
        <v>0.18128175270590791</v>
      </c>
      <c r="F272">
        <v>6.6419829852180541E-3</v>
      </c>
      <c r="G272">
        <v>74.225706403776599</v>
      </c>
      <c r="H272">
        <v>4.5374476077175826E-5</v>
      </c>
      <c r="I272">
        <v>0.20200330659190721</v>
      </c>
      <c r="J272">
        <v>1.5758000000000001</v>
      </c>
      <c r="K272">
        <f>B272+F272</f>
        <v>0.58996840080400947</v>
      </c>
      <c r="L272">
        <f t="shared" si="8"/>
        <v>2.6951462310576435E-4</v>
      </c>
      <c r="M272">
        <f>E:E+I:I</f>
        <v>0.38328505929781509</v>
      </c>
    </row>
    <row r="273" spans="1:13">
      <c r="A273">
        <f t="shared" si="9"/>
        <v>16</v>
      </c>
      <c r="B273">
        <v>0.55750112031335586</v>
      </c>
      <c r="C273">
        <v>33.805913117020694</v>
      </c>
      <c r="D273">
        <v>2.1870548436506653E-4</v>
      </c>
      <c r="E273">
        <v>0.18128175270590791</v>
      </c>
      <c r="F273">
        <v>6.5289279556824276E-3</v>
      </c>
      <c r="G273">
        <v>73.813259533503583</v>
      </c>
      <c r="H273">
        <v>4.5882948008366963E-5</v>
      </c>
      <c r="I273">
        <v>0.33935491448654032</v>
      </c>
      <c r="J273">
        <v>1.5758000000000001</v>
      </c>
      <c r="K273">
        <f>B273+F273</f>
        <v>0.56403004826903824</v>
      </c>
      <c r="L273">
        <f t="shared" si="8"/>
        <v>2.6458843237343351E-4</v>
      </c>
      <c r="M273">
        <f>E:E+I:I</f>
        <v>0.52063666719244828</v>
      </c>
    </row>
    <row r="274" spans="1:13">
      <c r="A274">
        <f t="shared" si="9"/>
        <v>17</v>
      </c>
      <c r="B274">
        <v>0.53602429835189458</v>
      </c>
      <c r="C274">
        <v>34.218359987293717</v>
      </c>
      <c r="D274">
        <v>2.1346609713772396E-4</v>
      </c>
      <c r="E274">
        <v>0.18128175270590791</v>
      </c>
      <c r="F274">
        <v>6.3310816539950835E-3</v>
      </c>
      <c r="G274">
        <v>73.400812663230553</v>
      </c>
      <c r="H274">
        <v>4.6400014940342342E-5</v>
      </c>
      <c r="I274">
        <v>0.25952441003616289</v>
      </c>
      <c r="J274">
        <v>1.5758000000000001</v>
      </c>
      <c r="K274">
        <f>B274+F274</f>
        <v>0.54235538000588968</v>
      </c>
      <c r="L274">
        <f t="shared" si="8"/>
        <v>2.5986611207806632E-4</v>
      </c>
      <c r="M274">
        <f>E:E+I:I</f>
        <v>0.4408061627420708</v>
      </c>
    </row>
    <row r="275" spans="1:13">
      <c r="A275">
        <f t="shared" si="9"/>
        <v>18</v>
      </c>
      <c r="B275">
        <v>0.51678810310202328</v>
      </c>
      <c r="C275">
        <v>34.630806857566739</v>
      </c>
      <c r="D275">
        <v>2.0841274143506961E-4</v>
      </c>
      <c r="E275">
        <v>0.18128175270590791</v>
      </c>
      <c r="F275">
        <v>6.9528843164410291E-3</v>
      </c>
      <c r="G275">
        <v>72.988365792957538</v>
      </c>
      <c r="H275">
        <v>4.6925871682347819E-5</v>
      </c>
      <c r="I275">
        <v>0.32216053335861894</v>
      </c>
      <c r="J275">
        <v>1.5758000000000001</v>
      </c>
      <c r="K275">
        <f>B275+F275</f>
        <v>0.52374098741846431</v>
      </c>
      <c r="L275">
        <f t="shared" si="8"/>
        <v>2.5533861311741743E-4</v>
      </c>
      <c r="M275">
        <f>E:E+I:I</f>
        <v>0.5034422860645269</v>
      </c>
    </row>
    <row r="276" spans="1:13">
      <c r="A276">
        <f t="shared" si="9"/>
        <v>19</v>
      </c>
      <c r="B276">
        <v>0.49617433735539657</v>
      </c>
      <c r="C276">
        <v>35.043253727839755</v>
      </c>
      <c r="D276">
        <v>2.0353671388881014E-4</v>
      </c>
      <c r="E276">
        <v>0.18128175270590791</v>
      </c>
      <c r="F276">
        <v>7.8290607953421312E-3</v>
      </c>
      <c r="G276">
        <v>72.575918922684522</v>
      </c>
      <c r="H276">
        <v>4.7460718594268538E-5</v>
      </c>
      <c r="I276">
        <v>0.33156893970740325</v>
      </c>
      <c r="J276">
        <v>1.5758000000000001</v>
      </c>
      <c r="K276">
        <f>B276+F276</f>
        <v>0.50400339815073869</v>
      </c>
      <c r="L276">
        <f t="shared" si="8"/>
        <v>2.5099743248307868E-4</v>
      </c>
      <c r="M276">
        <f>E:E+I:I</f>
        <v>0.51285069241331116</v>
      </c>
    </row>
    <row r="277" spans="1:13">
      <c r="A277">
        <f t="shared" si="9"/>
        <v>20</v>
      </c>
      <c r="B277">
        <v>0.4778841844948632</v>
      </c>
      <c r="C277">
        <v>35.455700598112777</v>
      </c>
      <c r="D277">
        <v>1.9882981418489635E-4</v>
      </c>
      <c r="E277">
        <v>0.18128175270590791</v>
      </c>
      <c r="F277">
        <v>8.3943359430202671E-3</v>
      </c>
      <c r="G277">
        <v>72.163472052411507</v>
      </c>
      <c r="H277">
        <v>4.8004761777496108E-5</v>
      </c>
      <c r="I277">
        <v>0.3105785791271013</v>
      </c>
      <c r="J277">
        <v>1.5758000000000001</v>
      </c>
      <c r="K277">
        <f>B277+F277</f>
        <v>0.48627852043788344</v>
      </c>
      <c r="L277">
        <f t="shared" si="8"/>
        <v>2.4683457596239245E-4</v>
      </c>
      <c r="M277">
        <f>E:E+I:I</f>
        <v>0.4918603318330092</v>
      </c>
    </row>
    <row r="278" spans="1:13">
      <c r="A278">
        <f t="shared" si="9"/>
        <v>21</v>
      </c>
      <c r="B278">
        <v>0.46138653300360161</v>
      </c>
      <c r="C278">
        <v>35.868147468385793</v>
      </c>
      <c r="D278">
        <v>1.9428431057303707E-4</v>
      </c>
      <c r="E278">
        <v>0.18128175270590791</v>
      </c>
      <c r="F278">
        <v>8.9313473333144915E-3</v>
      </c>
      <c r="G278">
        <v>71.751025182138491</v>
      </c>
      <c r="H278">
        <v>4.8558213273497026E-5</v>
      </c>
      <c r="I278">
        <v>0.34965491001219562</v>
      </c>
      <c r="J278">
        <v>1.5758000000000001</v>
      </c>
      <c r="K278">
        <f>B278+F278</f>
        <v>0.47031788033691607</v>
      </c>
      <c r="L278">
        <f t="shared" si="8"/>
        <v>2.4284252384653408E-4</v>
      </c>
      <c r="M278">
        <f>E:E+I:I</f>
        <v>0.53093666271810358</v>
      </c>
    </row>
    <row r="279" spans="1:13">
      <c r="A279">
        <f t="shared" si="9"/>
        <v>22</v>
      </c>
      <c r="B279">
        <v>0.44234950457253819</v>
      </c>
      <c r="C279">
        <v>36.280594338658815</v>
      </c>
      <c r="D279">
        <v>1.8989290810370794E-4</v>
      </c>
      <c r="E279">
        <v>0.18128175270590791</v>
      </c>
      <c r="F279">
        <v>1.051411774681326E-2</v>
      </c>
      <c r="G279">
        <v>71.338578311865462</v>
      </c>
      <c r="H279">
        <v>4.9121291270439367E-5</v>
      </c>
      <c r="I279">
        <v>0.38498048750379793</v>
      </c>
      <c r="J279">
        <v>1.5758000000000001</v>
      </c>
      <c r="K279">
        <f>B279+F279</f>
        <v>0.45286362231935146</v>
      </c>
      <c r="L279">
        <f t="shared" si="8"/>
        <v>2.390141993741473E-4</v>
      </c>
      <c r="M279">
        <f>E:E+I:I</f>
        <v>0.56626224020970584</v>
      </c>
    </row>
    <row r="280" spans="1:13">
      <c r="A280">
        <f t="shared" si="9"/>
        <v>23</v>
      </c>
      <c r="B280">
        <v>0.42395976830260079</v>
      </c>
      <c r="C280">
        <v>36.693041208931838</v>
      </c>
      <c r="D280">
        <v>1.8564871934892768E-4</v>
      </c>
      <c r="E280">
        <v>0.18128175270590791</v>
      </c>
      <c r="F280">
        <v>1.0061897628670755E-2</v>
      </c>
      <c r="G280">
        <v>70.926131441592446</v>
      </c>
      <c r="H280">
        <v>4.969422031825362E-5</v>
      </c>
      <c r="I280">
        <v>0.33434266693283604</v>
      </c>
      <c r="J280">
        <v>1.5758000000000001</v>
      </c>
      <c r="K280">
        <f>B280+F280</f>
        <v>0.43402166593127156</v>
      </c>
      <c r="L280">
        <f t="shared" si="8"/>
        <v>2.3534293966718129E-4</v>
      </c>
      <c r="M280">
        <f>E:E+I:I</f>
        <v>0.51562441963874395</v>
      </c>
    </row>
    <row r="281" spans="1:13">
      <c r="A281">
        <f t="shared" si="9"/>
        <v>24</v>
      </c>
      <c r="B281">
        <v>0.40854093707988254</v>
      </c>
      <c r="C281">
        <v>37.105488079204854</v>
      </c>
      <c r="D281">
        <v>1.8154523738729737E-4</v>
      </c>
      <c r="E281">
        <v>0.17658913789335562</v>
      </c>
      <c r="F281">
        <v>1.0485853989429353E-2</v>
      </c>
      <c r="G281">
        <v>70.51368457131943</v>
      </c>
      <c r="H281">
        <v>5.0277231552523622E-5</v>
      </c>
      <c r="I281">
        <v>0.4711788056287281</v>
      </c>
      <c r="J281">
        <v>1.5758000000000001</v>
      </c>
      <c r="K281">
        <f>B281+F281</f>
        <v>0.4190267910693119</v>
      </c>
      <c r="L281">
        <f t="shared" si="8"/>
        <v>2.3182246893982099E-4</v>
      </c>
      <c r="M281">
        <f>E:E+I:I</f>
        <v>0.64776794352208378</v>
      </c>
    </row>
    <row r="282" spans="1:13">
      <c r="A282">
        <f t="shared" si="9"/>
        <v>25</v>
      </c>
      <c r="B282">
        <v>0.3921760634678263</v>
      </c>
      <c r="C282">
        <v>37.517934949477876</v>
      </c>
      <c r="D282">
        <v>1.7757631085538642E-4</v>
      </c>
      <c r="E282">
        <v>0.18252954580671593</v>
      </c>
      <c r="F282">
        <v>1.2238206947231565E-2</v>
      </c>
      <c r="G282">
        <v>70.101237701046415</v>
      </c>
      <c r="H282">
        <v>5.0870562927624097E-5</v>
      </c>
      <c r="I282">
        <v>0.39481282787069205</v>
      </c>
      <c r="J282">
        <v>1.5758000000000001</v>
      </c>
      <c r="K282">
        <f>B282+F282</f>
        <v>0.40441427041505784</v>
      </c>
      <c r="L282">
        <f t="shared" si="8"/>
        <v>2.2844687378301051E-4</v>
      </c>
      <c r="M282">
        <f>E:E+I:I</f>
        <v>0.57734237367740793</v>
      </c>
    </row>
    <row r="283" spans="1:13">
      <c r="A283">
        <f t="shared" si="9"/>
        <v>26</v>
      </c>
      <c r="B283">
        <v>0.37791903868815457</v>
      </c>
      <c r="C283">
        <v>37.930381819750892</v>
      </c>
      <c r="D283">
        <v>1.7373612088679826E-4</v>
      </c>
      <c r="E283">
        <v>0.15010991453409467</v>
      </c>
      <c r="F283">
        <v>1.2322998219383286E-2</v>
      </c>
      <c r="G283">
        <v>69.688790830773385</v>
      </c>
      <c r="H283">
        <v>5.1474459459544042E-5</v>
      </c>
      <c r="I283">
        <v>0.38629263865778474</v>
      </c>
      <c r="J283">
        <v>1.5758000000000001</v>
      </c>
      <c r="K283">
        <f>B283+F283</f>
        <v>0.39024203690753784</v>
      </c>
      <c r="L283">
        <f t="shared" si="8"/>
        <v>2.2521058034634229E-4</v>
      </c>
      <c r="M283">
        <f>E:E+I:I</f>
        <v>0.53640255319187946</v>
      </c>
    </row>
    <row r="284" spans="1:13">
      <c r="A284">
        <f t="shared" si="9"/>
        <v>27</v>
      </c>
      <c r="B284">
        <v>0.3633134719755689</v>
      </c>
      <c r="C284">
        <v>38.342828690023907</v>
      </c>
      <c r="D284">
        <v>1.7001915977743983E-4</v>
      </c>
      <c r="E284">
        <v>0.14800341651262389</v>
      </c>
      <c r="F284">
        <v>1.3086119668748765E-2</v>
      </c>
      <c r="G284">
        <v>69.27634396050037</v>
      </c>
      <c r="H284">
        <v>5.208917347885839E-5</v>
      </c>
      <c r="I284">
        <v>0.38788867623694945</v>
      </c>
      <c r="J284">
        <v>1.5758000000000001</v>
      </c>
      <c r="K284">
        <f>B284+F284</f>
        <v>0.37639959164431769</v>
      </c>
      <c r="L284">
        <f t="shared" si="8"/>
        <v>2.221083332562982E-4</v>
      </c>
      <c r="M284">
        <f>E:E+I:I</f>
        <v>0.53589209274957339</v>
      </c>
    </row>
    <row r="285" spans="1:13">
      <c r="A285">
        <f t="shared" si="9"/>
        <v>28</v>
      </c>
      <c r="B285">
        <v>0.34820998821596322</v>
      </c>
      <c r="C285">
        <v>38.755275560296937</v>
      </c>
      <c r="D285">
        <v>1.6642021123089537E-4</v>
      </c>
      <c r="E285">
        <v>0.18064679766001882</v>
      </c>
      <c r="F285">
        <v>1.4160142449337216E-2</v>
      </c>
      <c r="G285">
        <v>68.86389709022734</v>
      </c>
      <c r="H285">
        <v>5.2714964894335849E-5</v>
      </c>
      <c r="I285">
        <v>0.44042306362713507</v>
      </c>
      <c r="J285">
        <v>1.5758000000000001</v>
      </c>
      <c r="K285">
        <f>B285+F285</f>
        <v>0.36237013066530044</v>
      </c>
      <c r="L285">
        <f t="shared" si="8"/>
        <v>2.1913517612523123E-4</v>
      </c>
      <c r="M285">
        <f>E:E+I:I</f>
        <v>0.62106986128715391</v>
      </c>
    </row>
    <row r="286" spans="1:13">
      <c r="A286">
        <f t="shared" si="9"/>
        <v>29</v>
      </c>
      <c r="B286">
        <v>0.33629317355728539</v>
      </c>
      <c r="C286">
        <v>39.167722430569945</v>
      </c>
      <c r="D286">
        <v>1.6293433205156856E-4</v>
      </c>
      <c r="E286">
        <v>0.1560232669798737</v>
      </c>
      <c r="F286">
        <v>1.5827704134987703E-2</v>
      </c>
      <c r="G286">
        <v>68.451450219954324</v>
      </c>
      <c r="H286">
        <v>5.3352101467696624E-5</v>
      </c>
      <c r="I286">
        <v>0.38290896123364837</v>
      </c>
      <c r="J286">
        <v>1.5758000000000001</v>
      </c>
      <c r="K286">
        <f>B286+F286</f>
        <v>0.35212087769227307</v>
      </c>
      <c r="L286">
        <f t="shared" si="8"/>
        <v>2.1628643351926519E-4</v>
      </c>
      <c r="M286">
        <f>E:E+I:I</f>
        <v>0.53893222821352205</v>
      </c>
    </row>
    <row r="287" spans="1:13">
      <c r="A287">
        <f t="shared" si="9"/>
        <v>30</v>
      </c>
      <c r="B287">
        <v>0.32200295430781234</v>
      </c>
      <c r="C287">
        <v>39.580169300842975</v>
      </c>
      <c r="D287">
        <v>1.5955683516559371E-4</v>
      </c>
      <c r="E287">
        <v>0.11781904882203603</v>
      </c>
      <c r="F287">
        <v>1.6082077951442866E-2</v>
      </c>
      <c r="G287">
        <v>68.039003349681309</v>
      </c>
      <c r="H287">
        <v>5.4000859100062924E-5</v>
      </c>
      <c r="I287">
        <v>0.33308130070364717</v>
      </c>
      <c r="J287">
        <v>1.5758000000000001</v>
      </c>
      <c r="K287">
        <f>B287+F287</f>
        <v>0.33808503225925518</v>
      </c>
      <c r="L287">
        <f t="shared" si="8"/>
        <v>2.1355769426565664E-4</v>
      </c>
      <c r="M287">
        <f>E:E+I:I</f>
        <v>0.4509003495256832</v>
      </c>
    </row>
    <row r="288" spans="1:13">
      <c r="A288">
        <f t="shared" si="9"/>
        <v>31</v>
      </c>
      <c r="B288">
        <v>0.3083434299845646</v>
      </c>
      <c r="C288">
        <v>39.992616171115984</v>
      </c>
      <c r="D288">
        <v>1.56283273860597E-4</v>
      </c>
      <c r="E288">
        <v>0.17488187897266361</v>
      </c>
      <c r="F288">
        <v>1.562985783330036E-2</v>
      </c>
      <c r="G288">
        <v>67.626556479408293</v>
      </c>
      <c r="H288">
        <v>5.4661522130673682E-5</v>
      </c>
      <c r="I288">
        <v>0.46670369107375326</v>
      </c>
      <c r="J288">
        <v>1.5758000000000001</v>
      </c>
      <c r="K288">
        <f>B288+F288</f>
        <v>0.32397328781786494</v>
      </c>
      <c r="L288">
        <f t="shared" si="8"/>
        <v>2.1094479599127069E-4</v>
      </c>
      <c r="M288">
        <f>E:E+I:I</f>
        <v>0.64158557004641681</v>
      </c>
    </row>
    <row r="289" spans="1:13">
      <c r="A289">
        <f t="shared" si="9"/>
        <v>32</v>
      </c>
      <c r="B289">
        <v>0.29735606048032404</v>
      </c>
      <c r="C289">
        <v>40.405063041389006</v>
      </c>
      <c r="D289">
        <v>1.5310942714532835E-4</v>
      </c>
      <c r="E289">
        <v>0.13465674826633275</v>
      </c>
      <c r="F289">
        <v>1.7834430909245073E-2</v>
      </c>
      <c r="G289">
        <v>67.214109609135264</v>
      </c>
      <c r="H289">
        <v>5.5334383648467794E-5</v>
      </c>
      <c r="I289">
        <v>0.46252531991063855</v>
      </c>
      <c r="J289">
        <v>1.5758000000000001</v>
      </c>
      <c r="K289">
        <f>B289+F289</f>
        <v>0.31519049138956912</v>
      </c>
      <c r="L289">
        <f t="shared" si="8"/>
        <v>2.0844381079379614E-4</v>
      </c>
      <c r="M289">
        <f>E:E+I:I</f>
        <v>0.59718206817697128</v>
      </c>
    </row>
    <row r="290" spans="1:13">
      <c r="A290">
        <f t="shared" si="9"/>
        <v>33</v>
      </c>
      <c r="B290">
        <v>0.28605334351297079</v>
      </c>
      <c r="C290">
        <v>40.817509911662029</v>
      </c>
      <c r="D290">
        <v>1.5003128613914606E-4</v>
      </c>
      <c r="E290">
        <v>0.12688852045895052</v>
      </c>
      <c r="F290">
        <v>1.8795398660297901E-2</v>
      </c>
      <c r="G290">
        <v>66.801662738862248</v>
      </c>
      <c r="H290">
        <v>5.6019745817173103E-5</v>
      </c>
      <c r="I290">
        <v>0.5093632918489609</v>
      </c>
      <c r="J290">
        <v>1.5758000000000001</v>
      </c>
      <c r="K290">
        <f>B290+F290</f>
        <v>0.30484874217326868</v>
      </c>
      <c r="L290">
        <f t="shared" si="8"/>
        <v>2.0605103195631917E-4</v>
      </c>
      <c r="M290">
        <f>E:E+I:I</f>
        <v>0.63625181230791139</v>
      </c>
    </row>
    <row r="291" spans="1:13">
      <c r="A291">
        <f t="shared" si="9"/>
        <v>34</v>
      </c>
      <c r="B291">
        <v>0.27392076480058425</v>
      </c>
      <c r="C291">
        <v>41.229956781935044</v>
      </c>
      <c r="D291">
        <v>1.4704504140938655E-4</v>
      </c>
      <c r="E291">
        <v>0.16598347780629519</v>
      </c>
      <c r="F291">
        <v>1.9191091263672591E-2</v>
      </c>
      <c r="G291">
        <v>66.389215868589233</v>
      </c>
      <c r="H291">
        <v>5.6717920214574529E-5</v>
      </c>
      <c r="I291">
        <v>0.57543626877351661</v>
      </c>
      <c r="J291">
        <v>1.5758000000000001</v>
      </c>
      <c r="K291">
        <f>B291+F291</f>
        <v>0.29311185606425683</v>
      </c>
      <c r="L291">
        <f t="shared" si="8"/>
        <v>2.0376296162396109E-4</v>
      </c>
      <c r="M291">
        <f>E:E+I:I</f>
        <v>0.7414197465798118</v>
      </c>
    </row>
    <row r="292" spans="1:13">
      <c r="A292">
        <f t="shared" si="9"/>
        <v>35</v>
      </c>
      <c r="B292">
        <v>0.26474249390051618</v>
      </c>
      <c r="C292">
        <v>41.642403652208067</v>
      </c>
      <c r="D292">
        <v>1.4414707118192346E-4</v>
      </c>
      <c r="E292">
        <v>0.13153491505508436</v>
      </c>
      <c r="F292">
        <v>2.1084763008394337E-2</v>
      </c>
      <c r="G292">
        <v>65.976768998316217</v>
      </c>
      <c r="H292">
        <v>5.7429228186672278E-5</v>
      </c>
      <c r="I292">
        <v>0.51781287641601692</v>
      </c>
      <c r="J292">
        <v>1.5758000000000001</v>
      </c>
      <c r="K292">
        <f>B292+F292</f>
        <v>0.28582725690891053</v>
      </c>
      <c r="L292">
        <f t="shared" si="8"/>
        <v>2.0157629936859575E-4</v>
      </c>
      <c r="M292">
        <f>E:E+I:I</f>
        <v>0.64934779147110122</v>
      </c>
    </row>
    <row r="293" spans="1:13">
      <c r="A293">
        <f t="shared" si="9"/>
        <v>36</v>
      </c>
      <c r="B293">
        <v>0.25260991518812964</v>
      </c>
      <c r="C293">
        <v>42.054850522481082</v>
      </c>
      <c r="D293">
        <v>1.4133393035677615E-4</v>
      </c>
      <c r="E293">
        <v>0.11370578557479916</v>
      </c>
      <c r="F293">
        <v>2.190441197252763E-2</v>
      </c>
      <c r="G293">
        <v>65.564322128043202</v>
      </c>
      <c r="H293">
        <v>5.8154001217481878E-5</v>
      </c>
      <c r="I293">
        <v>0.56028106684461521</v>
      </c>
      <c r="J293">
        <v>1.5758000000000001</v>
      </c>
      <c r="K293">
        <f>B293+F293</f>
        <v>0.27451432716065727</v>
      </c>
      <c r="L293">
        <f t="shared" si="8"/>
        <v>1.9948793157425804E-4</v>
      </c>
      <c r="M293">
        <f>E:E+I:I</f>
        <v>0.67398685241941436</v>
      </c>
    </row>
    <row r="294" spans="1:13">
      <c r="A294">
        <f t="shared" si="9"/>
        <v>37</v>
      </c>
      <c r="B294">
        <v>0.24507477054322752</v>
      </c>
      <c r="C294">
        <v>42.467297392754105</v>
      </c>
      <c r="D294">
        <v>1.3860234026654989E-4</v>
      </c>
      <c r="E294">
        <v>0.11946910609422554</v>
      </c>
      <c r="F294">
        <v>2.3119753540035613E-2</v>
      </c>
      <c r="G294">
        <v>65.151875257770172</v>
      </c>
      <c r="H294">
        <v>5.889258131527059E-5</v>
      </c>
      <c r="I294">
        <v>0.52838680061911958</v>
      </c>
      <c r="J294">
        <v>1.5758000000000001</v>
      </c>
      <c r="K294">
        <f>B294+F294</f>
        <v>0.26819452408326311</v>
      </c>
      <c r="L294">
        <f t="shared" si="8"/>
        <v>1.9749492158182048E-4</v>
      </c>
      <c r="M294">
        <f>E:E+I:I</f>
        <v>0.64785590671334514</v>
      </c>
    </row>
    <row r="295" spans="1:13">
      <c r="A295">
        <f t="shared" si="9"/>
        <v>38</v>
      </c>
      <c r="B295">
        <v>0.23410399827388759</v>
      </c>
      <c r="C295">
        <v>42.879744263027128</v>
      </c>
      <c r="D295">
        <v>1.3594917912085054E-4</v>
      </c>
      <c r="E295">
        <v>0.10899758781945409</v>
      </c>
      <c r="F295">
        <v>2.5041689042141258E-2</v>
      </c>
      <c r="G295">
        <v>64.739428387497142</v>
      </c>
      <c r="H295">
        <v>5.964532141607018E-5</v>
      </c>
      <c r="I295">
        <v>0.53969589512833394</v>
      </c>
      <c r="J295">
        <v>1.5758000000000001</v>
      </c>
      <c r="K295">
        <f>B295+F295</f>
        <v>0.25914568731602883</v>
      </c>
      <c r="L295">
        <f t="shared" si="8"/>
        <v>1.9559450053692072E-4</v>
      </c>
      <c r="M295">
        <f>E:E+I:I</f>
        <v>0.64869348294778806</v>
      </c>
    </row>
    <row r="296" spans="1:13">
      <c r="A296">
        <f t="shared" si="9"/>
        <v>39</v>
      </c>
      <c r="B296">
        <v>0.23053559277024449</v>
      </c>
      <c r="C296">
        <v>43.292191133300143</v>
      </c>
      <c r="D296">
        <v>1.3337147308466239E-4</v>
      </c>
      <c r="E296">
        <v>0</v>
      </c>
      <c r="F296">
        <v>2.6483140668720498E-2</v>
      </c>
      <c r="G296">
        <v>64.326981517224141</v>
      </c>
      <c r="H296">
        <v>6.041258580535523E-5</v>
      </c>
      <c r="I296">
        <v>0.51250954039119112</v>
      </c>
      <c r="J296">
        <v>1.5758000000000001</v>
      </c>
      <c r="K296">
        <f>B296+F296</f>
        <v>0.25701873343896497</v>
      </c>
      <c r="L296">
        <f t="shared" si="8"/>
        <v>1.9378405889001763E-4</v>
      </c>
      <c r="M296">
        <f>E:E+I:I</f>
        <v>0.51250954039119112</v>
      </c>
    </row>
    <row r="297" spans="1:13">
      <c r="A297">
        <f t="shared" si="9"/>
        <v>40</v>
      </c>
      <c r="B297">
        <v>0.21508356707772489</v>
      </c>
      <c r="C297">
        <v>43.704638003573166</v>
      </c>
      <c r="D297">
        <v>1.3086638794307563E-4</v>
      </c>
      <c r="E297">
        <v>0.11553205460254476</v>
      </c>
      <c r="F297">
        <v>2.699188830163082E-2</v>
      </c>
      <c r="G297">
        <v>63.914534646951118</v>
      </c>
      <c r="H297">
        <v>6.1194750558827529E-5</v>
      </c>
      <c r="I297">
        <v>0.59120300245426782</v>
      </c>
      <c r="J297">
        <v>1.5758000000000001</v>
      </c>
      <c r="K297">
        <f>B297+F297</f>
        <v>0.24207545537935571</v>
      </c>
      <c r="L297">
        <f t="shared" si="8"/>
        <v>1.9206113850190316E-4</v>
      </c>
      <c r="M297">
        <f>E:E+I:I</f>
        <v>0.70673505705681261</v>
      </c>
    </row>
    <row r="298" spans="1:13">
      <c r="A298">
        <f t="shared" si="9"/>
        <v>41</v>
      </c>
      <c r="B298">
        <v>0.20710029709050473</v>
      </c>
      <c r="C298">
        <v>44.117084873846181</v>
      </c>
      <c r="D298">
        <v>1.2843122130873304E-4</v>
      </c>
      <c r="E298">
        <v>0.1187397569252438</v>
      </c>
      <c r="F298">
        <v>2.7698482236228481E-2</v>
      </c>
      <c r="G298">
        <v>63.502087776678096</v>
      </c>
      <c r="H298">
        <v>6.1992204003301785E-5</v>
      </c>
      <c r="I298">
        <v>0.56926605219373971</v>
      </c>
      <c r="J298">
        <v>1.5758000000000001</v>
      </c>
      <c r="K298">
        <f>B298+F298</f>
        <v>0.23479877932673321</v>
      </c>
      <c r="L298">
        <f t="shared" si="8"/>
        <v>1.9042342531203483E-4</v>
      </c>
      <c r="M298">
        <f>E:E+I:I</f>
        <v>0.68800580911898357</v>
      </c>
    </row>
    <row r="299" spans="1:13">
      <c r="A299">
        <f t="shared" si="9"/>
        <v>42</v>
      </c>
      <c r="B299">
        <v>0.19773945660652936</v>
      </c>
      <c r="C299">
        <v>44.529531744119204</v>
      </c>
      <c r="D299">
        <v>1.2606339533198464E-4</v>
      </c>
      <c r="E299">
        <v>0.12171526752004475</v>
      </c>
      <c r="F299">
        <v>3.0355275430315704E-2</v>
      </c>
      <c r="G299">
        <v>63.089640906405066</v>
      </c>
      <c r="H299">
        <v>6.2805347198748151E-5</v>
      </c>
      <c r="I299">
        <v>0.6492790093376265</v>
      </c>
      <c r="J299">
        <v>1.5758000000000001</v>
      </c>
      <c r="K299">
        <f>B299+F299</f>
        <v>0.22809473203684508</v>
      </c>
      <c r="L299">
        <f t="shared" si="8"/>
        <v>1.8886874253073278E-4</v>
      </c>
      <c r="M299">
        <f>E:E+I:I</f>
        <v>0.77099427685767119</v>
      </c>
    </row>
    <row r="300" spans="1:13">
      <c r="A300">
        <f t="shared" si="9"/>
        <v>43</v>
      </c>
      <c r="B300">
        <v>0.18904250551858062</v>
      </c>
      <c r="C300">
        <v>44.941978614392227</v>
      </c>
      <c r="D300">
        <v>1.2376044987702815E-4</v>
      </c>
      <c r="E300">
        <v>0.10043648610488465</v>
      </c>
      <c r="F300">
        <v>3.1061869364913373E-2</v>
      </c>
      <c r="G300">
        <v>62.677194036132057</v>
      </c>
      <c r="H300">
        <v>6.363459444260783E-5</v>
      </c>
      <c r="I300">
        <v>0.65075731871778675</v>
      </c>
      <c r="J300">
        <v>1.5758000000000001</v>
      </c>
      <c r="K300">
        <f>B300+F300</f>
        <v>0.22010437488349399</v>
      </c>
      <c r="L300">
        <f t="shared" si="8"/>
        <v>1.8739504431963599E-4</v>
      </c>
      <c r="M300">
        <f>E:E+I:I</f>
        <v>0.7511938048226714</v>
      </c>
    </row>
    <row r="301" spans="1:13">
      <c r="A301">
        <f t="shared" si="9"/>
        <v>44</v>
      </c>
      <c r="B301">
        <v>0.18238701432341373</v>
      </c>
      <c r="C301">
        <v>45.354425484665235</v>
      </c>
      <c r="D301">
        <v>1.2152003613030161E-4</v>
      </c>
      <c r="E301">
        <v>0.12173238877052231</v>
      </c>
      <c r="F301">
        <v>3.3718662559000592E-2</v>
      </c>
      <c r="G301">
        <v>62.264747165859042</v>
      </c>
      <c r="H301">
        <v>6.4480373797566514E-5</v>
      </c>
      <c r="I301">
        <v>0.67255113889827178</v>
      </c>
      <c r="J301">
        <v>1.5758000000000001</v>
      </c>
      <c r="K301">
        <f>B301+F301</f>
        <v>0.21610567688241433</v>
      </c>
      <c r="L301">
        <f t="shared" si="8"/>
        <v>1.8600040992786812E-4</v>
      </c>
      <c r="M301">
        <f>E:E+I:I</f>
        <v>0.79428352766879406</v>
      </c>
    </row>
    <row r="302" spans="1:13">
      <c r="A302">
        <f t="shared" si="9"/>
        <v>45</v>
      </c>
      <c r="B302">
        <v>0.17485186967851157</v>
      </c>
      <c r="C302">
        <v>45.766872354938265</v>
      </c>
      <c r="D302">
        <v>1.1933991061011817E-4</v>
      </c>
      <c r="E302">
        <v>0.10091316969281887</v>
      </c>
      <c r="F302">
        <v>3.4368728978830441E-2</v>
      </c>
      <c r="G302">
        <v>61.852300295586012</v>
      </c>
      <c r="H302">
        <v>6.5343127644040236E-5</v>
      </c>
      <c r="I302">
        <v>0.70931527623412882</v>
      </c>
      <c r="J302">
        <v>1.5758000000000001</v>
      </c>
      <c r="K302">
        <f>B302+F302</f>
        <v>0.20922059865734202</v>
      </c>
      <c r="L302">
        <f t="shared" si="8"/>
        <v>1.8468303825415841E-4</v>
      </c>
      <c r="M302">
        <f>E:E+I:I</f>
        <v>0.81022844592694765</v>
      </c>
    </row>
    <row r="303" spans="1:13">
      <c r="A303">
        <f t="shared" si="9"/>
        <v>46</v>
      </c>
      <c r="B303">
        <v>0.16874408723506665</v>
      </c>
      <c r="C303">
        <v>46.17931922521128</v>
      </c>
      <c r="D303">
        <v>1.1721792954901469E-4</v>
      </c>
      <c r="E303">
        <v>0.11101181243430831</v>
      </c>
      <c r="F303">
        <v>3.8495237556880807E-2</v>
      </c>
      <c r="G303">
        <v>61.439853425313004</v>
      </c>
      <c r="H303">
        <v>6.6223313258705399E-5</v>
      </c>
      <c r="I303">
        <v>0.6653000137441305</v>
      </c>
      <c r="J303">
        <v>1.5758000000000001</v>
      </c>
      <c r="K303">
        <f>B303+F303</f>
        <v>0.20723932479194745</v>
      </c>
      <c r="L303">
        <f t="shared" si="8"/>
        <v>1.8344124280772009E-4</v>
      </c>
      <c r="M303">
        <f>E:E+I:I</f>
        <v>0.77631182617843886</v>
      </c>
    </row>
    <row r="304" spans="1:13">
      <c r="A304">
        <f t="shared" si="9"/>
        <v>47</v>
      </c>
      <c r="B304">
        <v>0.16167366516738313</v>
      </c>
      <c r="C304">
        <v>46.591766095484303</v>
      </c>
      <c r="D304">
        <v>1.1515204362254336E-4</v>
      </c>
      <c r="E304">
        <v>0.10016223168146807</v>
      </c>
      <c r="F304">
        <v>3.8043017438738308E-2</v>
      </c>
      <c r="G304">
        <v>61.027406555039974</v>
      </c>
      <c r="H304">
        <v>6.712140342048568E-5</v>
      </c>
      <c r="I304">
        <v>0.70648682225988313</v>
      </c>
      <c r="J304">
        <v>1.5758000000000001</v>
      </c>
      <c r="K304">
        <f>B304+F304</f>
        <v>0.19971668260612144</v>
      </c>
      <c r="L304">
        <f t="shared" si="8"/>
        <v>1.8227344704302905E-4</v>
      </c>
      <c r="M304">
        <f>E:E+I:I</f>
        <v>0.80664905394135122</v>
      </c>
    </row>
    <row r="305" spans="1:13">
      <c r="A305">
        <f t="shared" si="9"/>
        <v>48</v>
      </c>
      <c r="B305">
        <v>0.15370699241506366</v>
      </c>
      <c r="C305">
        <v>47.004212965757318</v>
      </c>
      <c r="D305">
        <v>1.1314029300030627E-4</v>
      </c>
      <c r="E305">
        <v>0.13640802723659828</v>
      </c>
      <c r="F305">
        <v>4.0417173058986462E-2</v>
      </c>
      <c r="G305">
        <v>60.614959684766966</v>
      </c>
      <c r="H305">
        <v>6.8037887045494498E-5</v>
      </c>
      <c r="I305">
        <v>0.76593170405690525</v>
      </c>
      <c r="J305">
        <v>1.5758000000000001</v>
      </c>
      <c r="K305">
        <f>B305+F305</f>
        <v>0.19412416547405012</v>
      </c>
      <c r="L305">
        <f t="shared" si="8"/>
        <v>1.8117818004580077E-4</v>
      </c>
      <c r="M305">
        <f>E:E+I:I</f>
        <v>0.90233973129350353</v>
      </c>
    </row>
    <row r="306" spans="1:13">
      <c r="A306">
        <f t="shared" si="9"/>
        <v>49</v>
      </c>
      <c r="B306">
        <v>0.14869462747506268</v>
      </c>
      <c r="C306">
        <v>47.416659836030341</v>
      </c>
      <c r="D306">
        <v>1.111808026969126E-4</v>
      </c>
      <c r="E306">
        <v>9.0737641389108337E-2</v>
      </c>
      <c r="F306">
        <v>4.1943415957717424E-2</v>
      </c>
      <c r="G306">
        <v>60.202512814493936</v>
      </c>
      <c r="H306">
        <v>6.8973269852526167E-5</v>
      </c>
      <c r="I306">
        <v>0.75323532761910039</v>
      </c>
      <c r="J306">
        <v>1.5758000000000001</v>
      </c>
      <c r="K306">
        <f>B306+F306</f>
        <v>0.1906380434327801</v>
      </c>
      <c r="L306">
        <f t="shared" si="8"/>
        <v>1.8015407254943876E-4</v>
      </c>
      <c r="M306">
        <f>E:E+I:I</f>
        <v>0.84397296900820873</v>
      </c>
    </row>
    <row r="307" spans="1:13">
      <c r="A307">
        <f t="shared" si="9"/>
        <v>50</v>
      </c>
      <c r="B307">
        <v>0.14300177590413438</v>
      </c>
      <c r="C307">
        <v>47.829106706303357</v>
      </c>
      <c r="D307">
        <v>1.0927177820226636E-4</v>
      </c>
      <c r="E307">
        <v>6.5683222866564334E-2</v>
      </c>
      <c r="F307">
        <v>4.7370057375427495E-2</v>
      </c>
      <c r="G307">
        <v>59.79006594422092</v>
      </c>
      <c r="H307">
        <v>6.9928075060785751E-5</v>
      </c>
      <c r="I307">
        <v>0.75857541078275936</v>
      </c>
      <c r="J307">
        <v>1.5758000000000001</v>
      </c>
      <c r="K307">
        <f>B307+F307</f>
        <v>0.19037183327956186</v>
      </c>
      <c r="L307">
        <f t="shared" si="8"/>
        <v>1.7919985326305212E-4</v>
      </c>
      <c r="M307">
        <f>E:E+I:I</f>
        <v>0.82425863364932372</v>
      </c>
    </row>
    <row r="308" spans="1:13">
      <c r="A308">
        <f t="shared" si="9"/>
        <v>51</v>
      </c>
      <c r="B308">
        <v>0.138703092064862</v>
      </c>
      <c r="C308">
        <v>48.241553576576379</v>
      </c>
      <c r="D308">
        <v>1.0741150137216669E-4</v>
      </c>
      <c r="E308">
        <v>8.9759858054929378E-2</v>
      </c>
      <c r="F308">
        <v>4.8726717729855012E-2</v>
      </c>
      <c r="G308">
        <v>59.377619073947898</v>
      </c>
      <c r="H308">
        <v>7.0902844121656288E-5</v>
      </c>
      <c r="I308">
        <v>0.76753716505725988</v>
      </c>
      <c r="J308">
        <v>1.5758000000000001</v>
      </c>
      <c r="K308">
        <f>B308+F308</f>
        <v>0.18742980979471702</v>
      </c>
      <c r="L308">
        <f t="shared" si="8"/>
        <v>1.7831434549382298E-4</v>
      </c>
      <c r="M308">
        <f>E:E+I:I</f>
        <v>0.85729702311218925</v>
      </c>
    </row>
    <row r="309" spans="1:13">
      <c r="A309">
        <f t="shared" si="9"/>
        <v>52</v>
      </c>
      <c r="B309">
        <v>0.13156628105757581</v>
      </c>
      <c r="C309">
        <v>48.654000446849395</v>
      </c>
      <c r="D309">
        <v>1.055983265616496E-4</v>
      </c>
      <c r="E309">
        <v>7.751597563546099E-2</v>
      </c>
      <c r="F309">
        <v>4.8896300274158443E-2</v>
      </c>
      <c r="G309">
        <v>58.965172203674882</v>
      </c>
      <c r="H309">
        <v>7.1898137486412902E-5</v>
      </c>
      <c r="I309">
        <v>0.75669471065328442</v>
      </c>
      <c r="J309">
        <v>1.5758000000000001</v>
      </c>
      <c r="K309">
        <f>B309+F309</f>
        <v>0.18046258133173426</v>
      </c>
      <c r="L309">
        <f t="shared" si="8"/>
        <v>1.774964640480625E-4</v>
      </c>
      <c r="M309">
        <f>E:E+I:I</f>
        <v>0.8342106862887454</v>
      </c>
    </row>
    <row r="310" spans="1:13">
      <c r="A310">
        <f t="shared" si="9"/>
        <v>53</v>
      </c>
      <c r="B310">
        <v>0.12598961013095217</v>
      </c>
      <c r="C310">
        <v>49.066447317122417</v>
      </c>
      <c r="D310">
        <v>1.0383067698482058E-4</v>
      </c>
      <c r="E310">
        <v>0.10645894946485503</v>
      </c>
      <c r="F310">
        <v>5.1863994799468641E-2</v>
      </c>
      <c r="G310">
        <v>58.552725333401867</v>
      </c>
      <c r="H310">
        <v>7.2914535411917357E-5</v>
      </c>
      <c r="I310">
        <v>0.81498939914503765</v>
      </c>
      <c r="J310">
        <v>1.5758000000000001</v>
      </c>
      <c r="K310">
        <f>B310+F310</f>
        <v>0.17785360493042079</v>
      </c>
      <c r="L310">
        <f t="shared" si="8"/>
        <v>1.7674521239673794E-4</v>
      </c>
      <c r="M310">
        <f>E:E+I:I</f>
        <v>0.92144834860989266</v>
      </c>
    </row>
    <row r="311" spans="1:13">
      <c r="A311">
        <f t="shared" si="9"/>
        <v>54</v>
      </c>
      <c r="B311">
        <v>0.12081127284194455</v>
      </c>
      <c r="C311">
        <v>49.478894187395433</v>
      </c>
      <c r="D311">
        <v>1.0210704128614359E-4</v>
      </c>
      <c r="E311">
        <v>7.7783041751941076E-2</v>
      </c>
      <c r="F311">
        <v>5.3616347757270852E-2</v>
      </c>
      <c r="G311">
        <v>58.140278463128844</v>
      </c>
      <c r="H311">
        <v>7.3952638806454632E-5</v>
      </c>
      <c r="I311">
        <v>0.72742906960504583</v>
      </c>
      <c r="J311">
        <v>1.5758000000000001</v>
      </c>
      <c r="K311">
        <f>B311+F311</f>
        <v>0.1744276205992154</v>
      </c>
      <c r="L311">
        <f t="shared" si="8"/>
        <v>1.7605968009259823E-4</v>
      </c>
      <c r="M311">
        <f>E:E+I:I</f>
        <v>0.80521211135698689</v>
      </c>
    </row>
    <row r="312" spans="1:13">
      <c r="A312">
        <f t="shared" si="9"/>
        <v>55</v>
      </c>
      <c r="B312">
        <v>0.11684453370068547</v>
      </c>
      <c r="C312">
        <v>49.891341057668456</v>
      </c>
      <c r="D312">
        <v>1.0042597030926341E-4</v>
      </c>
      <c r="E312">
        <v>8.8075516584540089E-2</v>
      </c>
      <c r="F312">
        <v>5.5396964472456969E-2</v>
      </c>
      <c r="G312">
        <v>57.727831592855821</v>
      </c>
      <c r="H312">
        <v>7.5013070118014349E-5</v>
      </c>
      <c r="I312">
        <v>0.85434751682080512</v>
      </c>
      <c r="J312">
        <v>1.5758000000000001</v>
      </c>
      <c r="K312">
        <f>B312+F312</f>
        <v>0.17224149817314244</v>
      </c>
      <c r="L312">
        <f t="shared" si="8"/>
        <v>1.7543904042727776E-4</v>
      </c>
      <c r="M312">
        <f>E:E+I:I</f>
        <v>0.94242303340534517</v>
      </c>
    </row>
    <row r="313" spans="1:13">
      <c r="A313">
        <f t="shared" si="9"/>
        <v>56</v>
      </c>
      <c r="B313">
        <v>0.11037161208942591</v>
      </c>
      <c r="C313">
        <v>50.303787927941478</v>
      </c>
      <c r="D313">
        <v>9.8786074050462593E-5</v>
      </c>
      <c r="E313">
        <v>8.3534953268319917E-2</v>
      </c>
      <c r="F313">
        <v>5.8421186512534973E-2</v>
      </c>
      <c r="G313">
        <v>57.315384722582806</v>
      </c>
      <c r="H313">
        <v>7.6096474267468083E-5</v>
      </c>
      <c r="I313">
        <v>0.79993950015308535</v>
      </c>
      <c r="J313">
        <v>1.5758000000000001</v>
      </c>
      <c r="K313">
        <f>B313+F313</f>
        <v>0.16879279860196089</v>
      </c>
      <c r="L313">
        <f t="shared" si="8"/>
        <v>1.7488254831793068E-4</v>
      </c>
      <c r="M313">
        <f>E:E+I:I</f>
        <v>0.88347445342140529</v>
      </c>
    </row>
    <row r="314" spans="1:13">
      <c r="A314">
        <f t="shared" si="9"/>
        <v>57</v>
      </c>
      <c r="B314">
        <v>0.10743390151200811</v>
      </c>
      <c r="C314">
        <v>50.716234798214494</v>
      </c>
      <c r="D314">
        <v>9.7186018784793451E-5</v>
      </c>
      <c r="E314">
        <v>0.1044885761962826</v>
      </c>
      <c r="F314">
        <v>6.302817896611175E-2</v>
      </c>
      <c r="G314">
        <v>56.902937852309783</v>
      </c>
      <c r="H314">
        <v>7.7203519629255382E-5</v>
      </c>
      <c r="I314">
        <v>0.85019705037272175</v>
      </c>
      <c r="J314">
        <v>1.5758000000000001</v>
      </c>
      <c r="K314">
        <f>B314+F314</f>
        <v>0.17046208047811987</v>
      </c>
      <c r="L314">
        <f t="shared" si="8"/>
        <v>1.7438953841404883E-4</v>
      </c>
      <c r="M314">
        <f>E:E+I:I</f>
        <v>0.95468562656900435</v>
      </c>
    </row>
    <row r="315" spans="1:13">
      <c r="A315">
        <f t="shared" si="9"/>
        <v>58</v>
      </c>
      <c r="B315">
        <v>0.10227216145790112</v>
      </c>
      <c r="C315">
        <v>51.128681668487516</v>
      </c>
      <c r="D315">
        <v>9.5624524353789898E-5</v>
      </c>
      <c r="E315">
        <v>5.5209740396485137E-2</v>
      </c>
      <c r="F315">
        <v>6.4667476894378337E-2</v>
      </c>
      <c r="G315">
        <v>56.490490982036768</v>
      </c>
      <c r="H315">
        <v>7.8334899062361938E-5</v>
      </c>
      <c r="I315">
        <v>0.8018876735829894</v>
      </c>
      <c r="J315">
        <v>1.5758000000000001</v>
      </c>
      <c r="K315">
        <f>B315+F315</f>
        <v>0.16693963835227946</v>
      </c>
      <c r="L315">
        <f t="shared" si="8"/>
        <v>1.7395942341615184E-4</v>
      </c>
      <c r="M315">
        <f>E:E+I:I</f>
        <v>0.85709741397947459</v>
      </c>
    </row>
    <row r="316" spans="1:13">
      <c r="A316">
        <f t="shared" si="9"/>
        <v>59</v>
      </c>
      <c r="B316">
        <v>9.802326932333072E-2</v>
      </c>
      <c r="C316">
        <v>51.541128538760532</v>
      </c>
      <c r="D316">
        <v>9.410036160446032E-5</v>
      </c>
      <c r="E316">
        <v>7.2482925451831312E-2</v>
      </c>
      <c r="F316">
        <v>6.8370029111670103E-2</v>
      </c>
      <c r="G316">
        <v>56.078044111763745</v>
      </c>
      <c r="H316">
        <v>7.9491330994560253E-5</v>
      </c>
      <c r="I316">
        <v>0.834101706321974</v>
      </c>
      <c r="J316">
        <v>1.5758000000000001</v>
      </c>
      <c r="K316">
        <f>B316+F316</f>
        <v>0.16639329843500084</v>
      </c>
      <c r="L316">
        <f t="shared" si="8"/>
        <v>1.7359169259902057E-4</v>
      </c>
      <c r="M316">
        <f>E:E+I:I</f>
        <v>0.90658463177380533</v>
      </c>
    </row>
    <row r="317" spans="1:13">
      <c r="A317">
        <f t="shared" si="9"/>
        <v>60</v>
      </c>
      <c r="B317">
        <v>9.4338683175382965E-2</v>
      </c>
      <c r="C317">
        <v>51.953575409033554</v>
      </c>
      <c r="D317">
        <v>9.2612349969994188E-5</v>
      </c>
      <c r="E317">
        <v>5.9325898887053474E-2</v>
      </c>
      <c r="F317">
        <v>7.2072581328961868E-2</v>
      </c>
      <c r="G317">
        <v>55.665597241490723</v>
      </c>
      <c r="H317">
        <v>8.0673560563079711E-5</v>
      </c>
      <c r="I317">
        <v>0.79343746917464097</v>
      </c>
      <c r="J317">
        <v>1.5758000000000001</v>
      </c>
      <c r="K317">
        <f>B317+F317</f>
        <v>0.16641126450434485</v>
      </c>
      <c r="L317">
        <f t="shared" si="8"/>
        <v>1.732859105330739E-4</v>
      </c>
      <c r="M317">
        <f>E:E+I:I</f>
        <v>0.85276336806169439</v>
      </c>
    </row>
    <row r="318" spans="1:13">
      <c r="A318">
        <f t="shared" si="9"/>
        <v>61</v>
      </c>
      <c r="B318">
        <v>8.9957013161607285E-2</v>
      </c>
      <c r="C318">
        <v>52.36602227930657</v>
      </c>
      <c r="D318">
        <v>9.115935518329151E-5</v>
      </c>
      <c r="E318">
        <v>8.3006872636604376E-2</v>
      </c>
      <c r="F318">
        <v>7.4842429552584716E-2</v>
      </c>
      <c r="G318">
        <v>55.253150371217714</v>
      </c>
      <c r="H318">
        <v>8.1882360815088337E-5</v>
      </c>
      <c r="I318">
        <v>0.84368755144052376</v>
      </c>
      <c r="J318">
        <v>1.5758000000000001</v>
      </c>
      <c r="K318">
        <f>B318+F318</f>
        <v>0.164799442714192</v>
      </c>
      <c r="L318">
        <f t="shared" si="8"/>
        <v>1.7304171599837986E-4</v>
      </c>
      <c r="M318">
        <f>E:E+I:I</f>
        <v>0.9266944240771281</v>
      </c>
    </row>
    <row r="319" spans="1:13">
      <c r="A319">
        <f t="shared" si="9"/>
        <v>62</v>
      </c>
      <c r="B319">
        <v>8.658777447677217E-2</v>
      </c>
      <c r="C319">
        <v>52.778469149579593</v>
      </c>
      <c r="D319">
        <v>8.97402871150458E-5</v>
      </c>
      <c r="E319">
        <v>0.10469696322488566</v>
      </c>
      <c r="F319">
        <v>7.7838387835278827E-2</v>
      </c>
      <c r="G319">
        <v>54.840703500944684</v>
      </c>
      <c r="H319">
        <v>8.3118533971597312E-5</v>
      </c>
      <c r="I319">
        <v>0.81457627691317658</v>
      </c>
      <c r="J319">
        <v>1.5758000000000001</v>
      </c>
      <c r="K319">
        <f>B319+F319</f>
        <v>0.16442616231205098</v>
      </c>
      <c r="L319">
        <f t="shared" si="8"/>
        <v>1.7285882108664311E-4</v>
      </c>
      <c r="M319">
        <f>E:E+I:I</f>
        <v>0.91927324013806222</v>
      </c>
    </row>
    <row r="320" spans="1:13">
      <c r="A320">
        <f t="shared" si="9"/>
        <v>63</v>
      </c>
      <c r="B320">
        <v>8.3135549617433732E-2</v>
      </c>
      <c r="C320">
        <v>53.190916019852608</v>
      </c>
      <c r="D320">
        <v>8.8354097728687286E-5</v>
      </c>
      <c r="E320">
        <v>5.5494069653118143E-2</v>
      </c>
      <c r="F320">
        <v>8.1060456177044174E-2</v>
      </c>
      <c r="G320">
        <v>54.428256630671669</v>
      </c>
      <c r="H320">
        <v>8.4382912758645921E-5</v>
      </c>
      <c r="I320">
        <v>0.86010109777096067</v>
      </c>
      <c r="J320">
        <v>1.5758000000000001</v>
      </c>
      <c r="K320">
        <f>B320+F320</f>
        <v>0.16419600579447791</v>
      </c>
      <c r="L320">
        <f t="shared" si="8"/>
        <v>1.7273701048733321E-4</v>
      </c>
      <c r="M320">
        <f>E:E+I:I</f>
        <v>0.91559516742407876</v>
      </c>
    </row>
    <row r="321" spans="1:13">
      <c r="A321">
        <f t="shared" si="9"/>
        <v>64</v>
      </c>
      <c r="B321">
        <v>7.9998672221207948E-2</v>
      </c>
      <c r="C321">
        <v>53.603362890125631</v>
      </c>
      <c r="D321">
        <v>8.6999779145021706E-5</v>
      </c>
      <c r="E321">
        <v>9.054581006106821E-2</v>
      </c>
      <c r="F321">
        <v>8.5582657358469233E-2</v>
      </c>
      <c r="G321">
        <v>54.015809760398646</v>
      </c>
      <c r="H321">
        <v>8.5676361809892604E-5</v>
      </c>
      <c r="I321">
        <v>0.89022550382989207</v>
      </c>
      <c r="J321">
        <v>1.5758000000000001</v>
      </c>
      <c r="K321">
        <f>B321+F321</f>
        <v>0.16558132957967719</v>
      </c>
      <c r="L321">
        <f t="shared" si="8"/>
        <v>1.7267614095491432E-4</v>
      </c>
      <c r="M321">
        <f>E:E+I:I</f>
        <v>0.98077131389096028</v>
      </c>
    </row>
    <row r="322" spans="1:13">
      <c r="A322">
        <f t="shared" si="9"/>
        <v>65</v>
      </c>
      <c r="B322">
        <v>7.5633599442332902E-2</v>
      </c>
      <c r="C322">
        <v>54.015809760398646</v>
      </c>
      <c r="D322">
        <v>8.5676361809892604E-5</v>
      </c>
      <c r="E322">
        <v>0.10096724697180132</v>
      </c>
      <c r="F322">
        <v>8.7278482801503618E-2</v>
      </c>
      <c r="G322">
        <v>53.603362890125631</v>
      </c>
      <c r="H322">
        <v>8.6999779145021706E-5</v>
      </c>
      <c r="I322">
        <v>0.92726361449832062</v>
      </c>
      <c r="J322">
        <v>1.5758000000000001</v>
      </c>
      <c r="K322">
        <f>B322+F322</f>
        <v>0.16291208224383652</v>
      </c>
      <c r="L322">
        <f t="shared" si="8"/>
        <v>1.7267614095491432E-4</v>
      </c>
      <c r="M322">
        <f>E:E+I:I</f>
        <v>1.0282308614701219</v>
      </c>
    </row>
    <row r="323" spans="1:13">
      <c r="A323">
        <f t="shared" si="9"/>
        <v>66</v>
      </c>
      <c r="B323">
        <v>7.3027833562928413E-2</v>
      </c>
      <c r="C323">
        <v>54.428256630671669</v>
      </c>
      <c r="D323">
        <v>8.4382912758645921E-5</v>
      </c>
      <c r="E323">
        <v>0.1016413306762015</v>
      </c>
      <c r="F323">
        <v>9.1998530284616034E-2</v>
      </c>
      <c r="G323">
        <v>53.190916019852608</v>
      </c>
      <c r="H323">
        <v>8.8354097728687286E-5</v>
      </c>
      <c r="I323">
        <v>0.89129897041673611</v>
      </c>
      <c r="J323">
        <v>1.5758000000000001</v>
      </c>
      <c r="K323">
        <f>B323+F323</f>
        <v>0.16502636384754443</v>
      </c>
      <c r="L323">
        <f t="shared" ref="L323:L385" si="10">D323+H323</f>
        <v>1.7273701048733321E-4</v>
      </c>
      <c r="M323">
        <f>E:E+I:I</f>
        <v>0.99294030109293763</v>
      </c>
    </row>
    <row r="324" spans="1:13">
      <c r="A324">
        <f t="shared" ref="A324:A385" si="11">1+A323</f>
        <v>67</v>
      </c>
      <c r="B324">
        <v>6.8148246502132748E-2</v>
      </c>
      <c r="C324">
        <v>54.840703500944684</v>
      </c>
      <c r="D324">
        <v>8.3118533971597312E-5</v>
      </c>
      <c r="E324">
        <v>9.6773380146200461E-2</v>
      </c>
      <c r="F324">
        <v>9.6266357649585937E-2</v>
      </c>
      <c r="G324">
        <v>52.778469149579593</v>
      </c>
      <c r="H324">
        <v>8.97402871150458E-5</v>
      </c>
      <c r="I324">
        <v>0.90588625496929065</v>
      </c>
      <c r="J324">
        <v>1.5758000000000001</v>
      </c>
      <c r="K324">
        <f>B324+F324</f>
        <v>0.16441460415171869</v>
      </c>
      <c r="L324">
        <f t="shared" si="10"/>
        <v>1.7285882108664311E-4</v>
      </c>
      <c r="M324">
        <f>E:E+I:I</f>
        <v>1.0026596351154911</v>
      </c>
    </row>
    <row r="325" spans="1:13">
      <c r="A325">
        <f t="shared" si="11"/>
        <v>68</v>
      </c>
      <c r="B325">
        <v>6.637234236776153E-2</v>
      </c>
      <c r="C325">
        <v>55.253150371217714</v>
      </c>
      <c r="D325">
        <v>8.1882360815088337E-5</v>
      </c>
      <c r="E325">
        <v>0.11219616037869569</v>
      </c>
      <c r="F325">
        <v>0.10208869167067069</v>
      </c>
      <c r="G325">
        <v>52.36602227930657</v>
      </c>
      <c r="H325">
        <v>9.115935518329151E-5</v>
      </c>
      <c r="I325">
        <v>0.93588670513775229</v>
      </c>
      <c r="J325">
        <v>1.5758000000000001</v>
      </c>
      <c r="K325">
        <f>B325+F325</f>
        <v>0.16846103403843221</v>
      </c>
      <c r="L325">
        <f t="shared" si="10"/>
        <v>1.7304171599837986E-4</v>
      </c>
      <c r="M325">
        <f>E:E+I:I</f>
        <v>1.048082865516448</v>
      </c>
    </row>
    <row r="326" spans="1:13">
      <c r="A326">
        <f t="shared" si="11"/>
        <v>69</v>
      </c>
      <c r="B326">
        <v>6.1940880649283832E-2</v>
      </c>
      <c r="C326">
        <v>55.665597241490723</v>
      </c>
      <c r="D326">
        <v>8.0673560563079711E-5</v>
      </c>
      <c r="E326">
        <v>0.12986759359764261</v>
      </c>
      <c r="F326">
        <v>0.10333229699556258</v>
      </c>
      <c r="G326">
        <v>51.953575409033554</v>
      </c>
      <c r="H326">
        <v>9.2612349969994188E-5</v>
      </c>
      <c r="I326">
        <v>0.9591014304203801</v>
      </c>
      <c r="J326">
        <v>1.5758000000000001</v>
      </c>
      <c r="K326">
        <f>B326+F326</f>
        <v>0.16527317764484642</v>
      </c>
      <c r="L326">
        <f t="shared" si="10"/>
        <v>1.732859105330739E-4</v>
      </c>
      <c r="M326">
        <f>E:E+I:I</f>
        <v>1.0889690240180228</v>
      </c>
    </row>
    <row r="327" spans="1:13">
      <c r="A327">
        <f t="shared" si="11"/>
        <v>70</v>
      </c>
      <c r="B327">
        <v>5.9750045642395978E-2</v>
      </c>
      <c r="C327">
        <v>56.078044111763745</v>
      </c>
      <c r="D327">
        <v>7.9491330994560253E-5</v>
      </c>
      <c r="E327">
        <v>0.12141040164109103</v>
      </c>
      <c r="F327">
        <v>0.10932421356095079</v>
      </c>
      <c r="G327">
        <v>51.541128538760532</v>
      </c>
      <c r="H327">
        <v>9.410036160446032E-5</v>
      </c>
      <c r="I327">
        <v>0.92640509262483006</v>
      </c>
      <c r="J327">
        <v>1.5758000000000001</v>
      </c>
      <c r="K327">
        <f>B327+F327</f>
        <v>0.16907425920334676</v>
      </c>
      <c r="L327">
        <f t="shared" si="10"/>
        <v>1.7359169259902057E-4</v>
      </c>
      <c r="M327">
        <f>E:E+I:I</f>
        <v>1.047815494265921</v>
      </c>
    </row>
    <row r="328" spans="1:13">
      <c r="A328">
        <f t="shared" si="11"/>
        <v>71</v>
      </c>
      <c r="B328">
        <v>5.7542613400607456E-2</v>
      </c>
      <c r="C328">
        <v>56.490490982036768</v>
      </c>
      <c r="D328">
        <v>7.8334899062361938E-5</v>
      </c>
      <c r="E328">
        <v>0.140330766150183</v>
      </c>
      <c r="F328">
        <v>0.11248975438794834</v>
      </c>
      <c r="G328">
        <v>51.128681668487516</v>
      </c>
      <c r="H328">
        <v>9.5624524353789898E-5</v>
      </c>
      <c r="I328">
        <v>0.95972552722640125</v>
      </c>
      <c r="J328">
        <v>1.5758000000000001</v>
      </c>
      <c r="K328">
        <f>B328+F328</f>
        <v>0.17003236778855579</v>
      </c>
      <c r="L328">
        <f t="shared" si="10"/>
        <v>1.7395942341615184E-4</v>
      </c>
      <c r="M328">
        <f>E:E+I:I</f>
        <v>1.1000562933765843</v>
      </c>
    </row>
    <row r="329" spans="1:13">
      <c r="A329">
        <f t="shared" si="11"/>
        <v>72</v>
      </c>
      <c r="B329">
        <v>5.5019833695706295E-2</v>
      </c>
      <c r="C329">
        <v>56.902937852309783</v>
      </c>
      <c r="D329">
        <v>7.7203519629255382E-5</v>
      </c>
      <c r="E329">
        <v>0.14423226288523755</v>
      </c>
      <c r="F329">
        <v>0.11729459314321246</v>
      </c>
      <c r="G329">
        <v>50.716234798214494</v>
      </c>
      <c r="H329">
        <v>9.7186018784793451E-5</v>
      </c>
      <c r="I329">
        <v>0.96613669975694494</v>
      </c>
      <c r="J329">
        <v>1.5758000000000001</v>
      </c>
      <c r="K329">
        <f>B329+F329</f>
        <v>0.17231442683891876</v>
      </c>
      <c r="L329">
        <f t="shared" si="10"/>
        <v>1.7438953841404883E-4</v>
      </c>
      <c r="M329">
        <f>E:E+I:I</f>
        <v>1.1103689626421824</v>
      </c>
    </row>
    <row r="330" spans="1:13">
      <c r="A330">
        <f t="shared" si="11"/>
        <v>73</v>
      </c>
      <c r="B330">
        <v>5.1517817131665866E-2</v>
      </c>
      <c r="C330">
        <v>57.315384722582806</v>
      </c>
      <c r="D330">
        <v>7.6096474267468083E-5</v>
      </c>
      <c r="E330">
        <v>0.14869322382466077</v>
      </c>
      <c r="F330">
        <v>0.12147762923603064</v>
      </c>
      <c r="G330">
        <v>50.303787927941478</v>
      </c>
      <c r="H330">
        <v>9.8786074050462593E-5</v>
      </c>
      <c r="I330">
        <v>0.96940497353801458</v>
      </c>
      <c r="J330">
        <v>1.5758000000000001</v>
      </c>
      <c r="K330">
        <f>B330+F330</f>
        <v>0.17299544636769651</v>
      </c>
      <c r="L330">
        <f t="shared" si="10"/>
        <v>1.7488254831793068E-4</v>
      </c>
      <c r="M330">
        <f>E:E+I:I</f>
        <v>1.1180981973626754</v>
      </c>
    </row>
    <row r="331" spans="1:13">
      <c r="A331">
        <f t="shared" si="11"/>
        <v>74</v>
      </c>
      <c r="B331">
        <v>4.9775107467095979E-2</v>
      </c>
      <c r="C331">
        <v>57.727831592855821</v>
      </c>
      <c r="D331">
        <v>7.5013070118014349E-5</v>
      </c>
      <c r="E331">
        <v>0.14633390221573636</v>
      </c>
      <c r="F331">
        <v>0.12803482094909696</v>
      </c>
      <c r="G331">
        <v>49.891341057668456</v>
      </c>
      <c r="H331">
        <v>1.0042597030926341E-4</v>
      </c>
      <c r="I331">
        <v>0.96755906368378453</v>
      </c>
      <c r="J331">
        <v>1.5758000000000001</v>
      </c>
      <c r="K331">
        <f>B331+F331</f>
        <v>0.17780992841619295</v>
      </c>
      <c r="L331">
        <f t="shared" si="10"/>
        <v>1.7543904042727776E-4</v>
      </c>
      <c r="M331">
        <f>E:E+I:I</f>
        <v>1.1138929658995209</v>
      </c>
    </row>
    <row r="332" spans="1:13">
      <c r="A332">
        <f t="shared" si="11"/>
        <v>75</v>
      </c>
      <c r="B332">
        <v>4.6538646661466204E-2</v>
      </c>
      <c r="C332">
        <v>58.140278463128844</v>
      </c>
      <c r="D332">
        <v>7.3952638806454632E-5</v>
      </c>
      <c r="E332">
        <v>0.15481548744107482</v>
      </c>
      <c r="F332">
        <v>0.13145473559254967</v>
      </c>
      <c r="G332">
        <v>49.478894187395433</v>
      </c>
      <c r="H332">
        <v>1.0210704128614359E-4</v>
      </c>
      <c r="I332">
        <v>0.98645191611010163</v>
      </c>
      <c r="J332">
        <v>1.5758000000000001</v>
      </c>
      <c r="K332">
        <f>B332+F332</f>
        <v>0.17799338225401587</v>
      </c>
      <c r="L332">
        <f t="shared" si="10"/>
        <v>1.7605968009259823E-4</v>
      </c>
      <c r="M332">
        <f>E:E+I:I</f>
        <v>1.1412674035511765</v>
      </c>
    </row>
    <row r="333" spans="1:13">
      <c r="A333">
        <f t="shared" si="11"/>
        <v>76</v>
      </c>
      <c r="B333">
        <v>4.5194270634512292E-2</v>
      </c>
      <c r="C333">
        <v>58.552725333401867</v>
      </c>
      <c r="D333">
        <v>7.2914535411917357E-5</v>
      </c>
      <c r="E333">
        <v>0.15261128343037658</v>
      </c>
      <c r="F333">
        <v>0.1371640145840988</v>
      </c>
      <c r="G333">
        <v>49.066447317122417</v>
      </c>
      <c r="H333">
        <v>1.0383067698482058E-4</v>
      </c>
      <c r="I333">
        <v>0.98652559142146634</v>
      </c>
      <c r="J333">
        <v>1.5758000000000001</v>
      </c>
      <c r="K333">
        <f>B333+F333</f>
        <v>0.18235828521861108</v>
      </c>
      <c r="L333">
        <f t="shared" si="10"/>
        <v>1.7674521239673794E-4</v>
      </c>
      <c r="M333">
        <f>E:E+I:I</f>
        <v>1.1391368748518429</v>
      </c>
    </row>
    <row r="334" spans="1:13">
      <c r="A334">
        <f t="shared" si="11"/>
        <v>77</v>
      </c>
      <c r="B334">
        <v>4.3152810741730427E-2</v>
      </c>
      <c r="C334">
        <v>58.965172203674882</v>
      </c>
      <c r="D334">
        <v>7.1898137486412902E-5</v>
      </c>
      <c r="E334">
        <v>0.20281914132127618</v>
      </c>
      <c r="F334">
        <v>0.14459738277606624</v>
      </c>
      <c r="G334">
        <v>48.654000446849395</v>
      </c>
      <c r="H334">
        <v>1.055983265616496E-4</v>
      </c>
      <c r="I334">
        <v>1</v>
      </c>
      <c r="J334">
        <v>1.5758000000000001</v>
      </c>
      <c r="K334">
        <f>B334+F334</f>
        <v>0.18775019351779665</v>
      </c>
      <c r="L334">
        <f t="shared" si="10"/>
        <v>1.774964640480625E-4</v>
      </c>
      <c r="M334">
        <f>E:E+I:I</f>
        <v>1.2028191413212761</v>
      </c>
    </row>
    <row r="335" spans="1:13">
      <c r="A335">
        <f t="shared" si="11"/>
        <v>78</v>
      </c>
      <c r="B335">
        <v>4.0679822741531264E-2</v>
      </c>
      <c r="C335">
        <v>59.377619073947898</v>
      </c>
      <c r="D335">
        <v>7.0902844121656288E-5</v>
      </c>
      <c r="E335">
        <v>0.19822239787599924</v>
      </c>
      <c r="F335">
        <v>0.15027839801023149</v>
      </c>
      <c r="G335">
        <v>48.241553576576379</v>
      </c>
      <c r="H335">
        <v>1.0741150137216669E-4</v>
      </c>
      <c r="I335">
        <v>0.95446836049665795</v>
      </c>
      <c r="J335">
        <v>1.5758000000000001</v>
      </c>
      <c r="K335">
        <f>B335+F335</f>
        <v>0.19095822075176275</v>
      </c>
      <c r="L335">
        <f t="shared" si="10"/>
        <v>1.7831434549382298E-4</v>
      </c>
      <c r="M335">
        <f>E:E+I:I</f>
        <v>1.1526907583726571</v>
      </c>
    </row>
    <row r="336" spans="1:13">
      <c r="A336">
        <f t="shared" si="11"/>
        <v>79</v>
      </c>
      <c r="B336">
        <v>3.9318849479676683E-2</v>
      </c>
      <c r="C336">
        <v>59.79006594422092</v>
      </c>
      <c r="D336">
        <v>6.9928075060785751E-5</v>
      </c>
      <c r="E336">
        <v>0.19600382964282284</v>
      </c>
      <c r="F336">
        <v>0.15533761058195075</v>
      </c>
      <c r="G336">
        <v>47.829106706303357</v>
      </c>
      <c r="H336">
        <v>1.0927177820226636E-4</v>
      </c>
      <c r="I336">
        <v>0.97443689782416487</v>
      </c>
      <c r="J336">
        <v>1.5758000000000001</v>
      </c>
      <c r="K336">
        <f>B336+F336</f>
        <v>0.19465646006162743</v>
      </c>
      <c r="L336">
        <f t="shared" si="10"/>
        <v>1.7919985326305212E-4</v>
      </c>
      <c r="M336">
        <f>E:E+I:I</f>
        <v>1.1704407274669877</v>
      </c>
    </row>
    <row r="337" spans="1:13">
      <c r="A337">
        <f t="shared" si="11"/>
        <v>80</v>
      </c>
      <c r="B337">
        <v>3.6480722311662876E-2</v>
      </c>
      <c r="C337">
        <v>60.202512814493936</v>
      </c>
      <c r="D337">
        <v>6.8973269852526167E-5</v>
      </c>
      <c r="E337">
        <v>0.21609987762097724</v>
      </c>
      <c r="F337">
        <v>0.16076425199966082</v>
      </c>
      <c r="G337">
        <v>47.416659836030341</v>
      </c>
      <c r="H337">
        <v>1.111808026969126E-4</v>
      </c>
      <c r="I337">
        <v>0.98751644959329576</v>
      </c>
      <c r="J337">
        <v>1.5758000000000001</v>
      </c>
      <c r="K337">
        <f>B337+F337</f>
        <v>0.19724497431132371</v>
      </c>
      <c r="L337">
        <f t="shared" si="10"/>
        <v>1.8015407254943876E-4</v>
      </c>
      <c r="M337">
        <f>E:E+I:I</f>
        <v>1.203616327214273</v>
      </c>
    </row>
    <row r="338" spans="1:13">
      <c r="A338">
        <f t="shared" si="11"/>
        <v>81</v>
      </c>
      <c r="B338">
        <v>3.6331347197556887E-2</v>
      </c>
      <c r="C338">
        <v>60.614959684766966</v>
      </c>
      <c r="D338">
        <v>6.8037887045494498E-5</v>
      </c>
      <c r="E338">
        <v>0.19963962020613932</v>
      </c>
      <c r="F338">
        <v>0.16864984030977076</v>
      </c>
      <c r="G338">
        <v>47.004212965757318</v>
      </c>
      <c r="H338">
        <v>1.1314029300030627E-4</v>
      </c>
      <c r="I338">
        <v>0.99498046474784874</v>
      </c>
      <c r="J338">
        <v>1.5758000000000001</v>
      </c>
      <c r="K338">
        <f>B338+F338</f>
        <v>0.20498118750732763</v>
      </c>
      <c r="L338">
        <f t="shared" si="10"/>
        <v>1.8117818004580077E-4</v>
      </c>
      <c r="M338">
        <f>E:E+I:I</f>
        <v>1.1946200849539881</v>
      </c>
    </row>
    <row r="339" spans="1:13">
      <c r="A339">
        <f t="shared" si="11"/>
        <v>82</v>
      </c>
      <c r="B339">
        <v>3.3028497452324446E-2</v>
      </c>
      <c r="C339">
        <v>61.027406555039974</v>
      </c>
      <c r="D339">
        <v>6.712140342048568E-5</v>
      </c>
      <c r="E339">
        <v>0.21682645929144903</v>
      </c>
      <c r="F339">
        <v>0.17376558039625789</v>
      </c>
      <c r="G339">
        <v>46.591766095484303</v>
      </c>
      <c r="H339">
        <v>1.1515204362254336E-4</v>
      </c>
      <c r="I339">
        <v>0.97521115094282729</v>
      </c>
      <c r="J339">
        <v>1.5758000000000001</v>
      </c>
      <c r="K339">
        <f>B339+F339</f>
        <v>0.20679407784858234</v>
      </c>
      <c r="L339">
        <f t="shared" si="10"/>
        <v>1.8227344704302905E-4</v>
      </c>
      <c r="M339">
        <f>E:E+I:I</f>
        <v>1.1920376102342762</v>
      </c>
    </row>
    <row r="340" spans="1:13">
      <c r="A340">
        <f t="shared" si="11"/>
        <v>83</v>
      </c>
      <c r="B340">
        <v>3.2231830177092496E-2</v>
      </c>
      <c r="C340">
        <v>61.439853425313004</v>
      </c>
      <c r="D340">
        <v>6.6223313258705399E-5</v>
      </c>
      <c r="E340">
        <v>0.25868576767142848</v>
      </c>
      <c r="F340">
        <v>0.1807184647126989</v>
      </c>
      <c r="G340">
        <v>46.17931922521128</v>
      </c>
      <c r="H340">
        <v>1.1721792954901469E-4</v>
      </c>
      <c r="I340">
        <v>0.99106275705808422</v>
      </c>
      <c r="J340">
        <v>1.5758000000000001</v>
      </c>
      <c r="K340">
        <f>B340+F340</f>
        <v>0.21295029488979139</v>
      </c>
      <c r="L340">
        <f t="shared" si="10"/>
        <v>1.8344124280772009E-4</v>
      </c>
      <c r="M340">
        <f>E:E+I:I</f>
        <v>1.2497485247295126</v>
      </c>
    </row>
    <row r="341" spans="1:13">
      <c r="A341">
        <f t="shared" si="11"/>
        <v>84</v>
      </c>
      <c r="B341">
        <v>3.0638495626628605E-2</v>
      </c>
      <c r="C341">
        <v>61.852300295586012</v>
      </c>
      <c r="D341">
        <v>6.5343127644040236E-5</v>
      </c>
      <c r="E341">
        <v>0.26428015564974527</v>
      </c>
      <c r="F341">
        <v>0.19013029592153979</v>
      </c>
      <c r="G341">
        <v>45.766872354938265</v>
      </c>
      <c r="H341">
        <v>1.1933991061011817E-4</v>
      </c>
      <c r="I341">
        <v>0.97451467060328922</v>
      </c>
      <c r="J341">
        <v>1.5758000000000001</v>
      </c>
      <c r="K341">
        <f>B341+F341</f>
        <v>0.22076879154816839</v>
      </c>
      <c r="L341">
        <f t="shared" si="10"/>
        <v>1.8468303825415841E-4</v>
      </c>
      <c r="M341">
        <f>E:E+I:I</f>
        <v>1.2387948262530344</v>
      </c>
    </row>
    <row r="342" spans="1:13">
      <c r="A342">
        <f t="shared" si="11"/>
        <v>85</v>
      </c>
      <c r="B342">
        <v>2.9626064297688003E-2</v>
      </c>
      <c r="C342">
        <v>62.264747165859042</v>
      </c>
      <c r="D342">
        <v>6.4480373797566514E-5</v>
      </c>
      <c r="E342">
        <v>0.23605524570439421</v>
      </c>
      <c r="F342">
        <v>0.19728102653966817</v>
      </c>
      <c r="G342">
        <v>45.354425484665235</v>
      </c>
      <c r="H342">
        <v>1.2152003613030161E-4</v>
      </c>
      <c r="I342">
        <v>0.95706498219166969</v>
      </c>
      <c r="J342">
        <v>1.5758000000000001</v>
      </c>
      <c r="K342">
        <f>B342+F342</f>
        <v>0.22690709083735616</v>
      </c>
      <c r="L342">
        <f t="shared" si="10"/>
        <v>1.8600040992786812E-4</v>
      </c>
      <c r="M342">
        <f>E:E+I:I</f>
        <v>1.193120227896064</v>
      </c>
    </row>
    <row r="343" spans="1:13">
      <c r="A343">
        <f t="shared" si="11"/>
        <v>86</v>
      </c>
      <c r="B343">
        <v>2.7833562928416128E-2</v>
      </c>
      <c r="C343">
        <v>62.677194036132057</v>
      </c>
      <c r="D343">
        <v>6.363459444260783E-5</v>
      </c>
      <c r="E343">
        <v>0.30349329680736342</v>
      </c>
      <c r="F343">
        <v>0.20358384443627936</v>
      </c>
      <c r="G343">
        <v>44.941978614392227</v>
      </c>
      <c r="H343">
        <v>1.2376044987702815E-4</v>
      </c>
      <c r="I343">
        <v>0.98689202403211129</v>
      </c>
      <c r="J343">
        <v>1.5758000000000001</v>
      </c>
      <c r="K343">
        <f>B343+F343</f>
        <v>0.23141740736469549</v>
      </c>
      <c r="L343">
        <f t="shared" si="10"/>
        <v>1.8739504431963599E-4</v>
      </c>
      <c r="M343">
        <f>E:E+I:I</f>
        <v>1.2903853208394747</v>
      </c>
    </row>
    <row r="344" spans="1:13">
      <c r="A344">
        <f t="shared" si="11"/>
        <v>87</v>
      </c>
      <c r="B344">
        <v>2.650578413636288E-2</v>
      </c>
      <c r="C344">
        <v>63.089640906405066</v>
      </c>
      <c r="D344">
        <v>6.2805347198748151E-5</v>
      </c>
      <c r="E344">
        <v>0.32090786955431327</v>
      </c>
      <c r="F344">
        <v>0.21039540996580086</v>
      </c>
      <c r="G344">
        <v>44.529531744119204</v>
      </c>
      <c r="H344">
        <v>1.2606339533198464E-4</v>
      </c>
      <c r="I344">
        <v>0.95500135379940509</v>
      </c>
      <c r="J344">
        <v>1.5758000000000001</v>
      </c>
      <c r="K344">
        <f>B344+F344</f>
        <v>0.23690119410216373</v>
      </c>
      <c r="L344">
        <f t="shared" si="10"/>
        <v>1.8886874253073278E-4</v>
      </c>
      <c r="M344">
        <f>E:E+I:I</f>
        <v>1.2759092233537184</v>
      </c>
    </row>
    <row r="345" spans="1:13">
      <c r="A345">
        <f t="shared" si="11"/>
        <v>88</v>
      </c>
      <c r="B345">
        <v>2.6389603492058225E-2</v>
      </c>
      <c r="C345">
        <v>63.502087776678096</v>
      </c>
      <c r="D345">
        <v>6.1992204003301785E-5</v>
      </c>
      <c r="E345">
        <v>0.30923366139143826</v>
      </c>
      <c r="F345">
        <v>0.22150306661767616</v>
      </c>
      <c r="G345">
        <v>44.117084873846181</v>
      </c>
      <c r="H345">
        <v>1.2843122130873304E-4</v>
      </c>
      <c r="I345">
        <v>0.97278569814613369</v>
      </c>
      <c r="J345">
        <v>1.5758000000000001</v>
      </c>
      <c r="K345">
        <f>B345+F345</f>
        <v>0.24789267010973437</v>
      </c>
      <c r="L345">
        <f t="shared" si="10"/>
        <v>1.9042342531203483E-4</v>
      </c>
      <c r="M345">
        <f>E:E+I:I</f>
        <v>1.282019359537572</v>
      </c>
    </row>
    <row r="346" spans="1:13">
      <c r="A346">
        <f t="shared" si="11"/>
        <v>89</v>
      </c>
      <c r="B346">
        <v>2.3916615491859059E-2</v>
      </c>
      <c r="C346">
        <v>63.914534646951118</v>
      </c>
      <c r="D346">
        <v>6.1194750558827529E-5</v>
      </c>
      <c r="E346">
        <v>0.30001812141051076</v>
      </c>
      <c r="F346">
        <v>0.23136711794465956</v>
      </c>
      <c r="G346">
        <v>43.704638003573166</v>
      </c>
      <c r="H346">
        <v>1.3086638794307563E-4</v>
      </c>
      <c r="I346">
        <v>0.92381522689751683</v>
      </c>
      <c r="J346">
        <v>1.5758000000000001</v>
      </c>
      <c r="K346">
        <f>B346+F346</f>
        <v>0.25528373343651861</v>
      </c>
      <c r="L346">
        <f t="shared" si="10"/>
        <v>1.9206113850190316E-4</v>
      </c>
      <c r="M346">
        <f>E:E+I:I</f>
        <v>1.2238333483080277</v>
      </c>
    </row>
    <row r="347" spans="1:13">
      <c r="A347">
        <f t="shared" si="11"/>
        <v>90</v>
      </c>
      <c r="B347">
        <v>2.363446249854774E-2</v>
      </c>
      <c r="C347">
        <v>64.326981517224141</v>
      </c>
      <c r="D347">
        <v>6.041258580535523E-5</v>
      </c>
      <c r="E347">
        <v>0.22781505404115659</v>
      </c>
      <c r="F347">
        <v>0.2409767954551878</v>
      </c>
      <c r="G347">
        <v>43.292191133300143</v>
      </c>
      <c r="H347">
        <v>1.3337147308466239E-4</v>
      </c>
      <c r="I347">
        <v>0.86888827707906469</v>
      </c>
      <c r="J347">
        <v>1.5758000000000001</v>
      </c>
      <c r="K347">
        <f>B347+F347</f>
        <v>0.26461125795373552</v>
      </c>
      <c r="L347">
        <f t="shared" si="10"/>
        <v>1.9378405889001763E-4</v>
      </c>
      <c r="M347">
        <f>E:E+I:I</f>
        <v>1.0967033311202212</v>
      </c>
    </row>
    <row r="348" spans="1:13">
      <c r="A348">
        <f t="shared" si="11"/>
        <v>91</v>
      </c>
      <c r="B348">
        <v>2.1858558364176526E-2</v>
      </c>
      <c r="C348">
        <v>64.739428387497142</v>
      </c>
      <c r="D348">
        <v>5.964532141607018E-5</v>
      </c>
      <c r="E348">
        <v>0.35738258427462188</v>
      </c>
      <c r="F348">
        <v>0.2499364065458862</v>
      </c>
      <c r="G348">
        <v>42.879744263027128</v>
      </c>
      <c r="H348">
        <v>1.3594917912085054E-4</v>
      </c>
      <c r="I348">
        <v>0.9326071945490424</v>
      </c>
      <c r="J348">
        <v>1.5758000000000001</v>
      </c>
      <c r="K348">
        <f>B348+F348</f>
        <v>0.27179496491006272</v>
      </c>
      <c r="L348">
        <f t="shared" si="10"/>
        <v>1.9559450053692072E-4</v>
      </c>
      <c r="M348">
        <f>E:E+I:I</f>
        <v>1.2899897788236643</v>
      </c>
    </row>
    <row r="349" spans="1:13">
      <c r="A349">
        <f t="shared" si="11"/>
        <v>92</v>
      </c>
      <c r="B349">
        <v>2.1045293854043915E-2</v>
      </c>
      <c r="C349">
        <v>65.151875257770172</v>
      </c>
      <c r="D349">
        <v>5.889258131527059E-5</v>
      </c>
      <c r="E349">
        <v>0.332585590643101</v>
      </c>
      <c r="F349">
        <v>0.25999830417455694</v>
      </c>
      <c r="G349">
        <v>42.467297392754105</v>
      </c>
      <c r="H349">
        <v>1.3860234026654989E-4</v>
      </c>
      <c r="I349">
        <v>0.89481846621294681</v>
      </c>
      <c r="J349">
        <v>1.5758000000000001</v>
      </c>
      <c r="K349">
        <f>B349+F349</f>
        <v>0.28104359802860085</v>
      </c>
      <c r="L349">
        <f t="shared" si="10"/>
        <v>1.9749492158182048E-4</v>
      </c>
      <c r="M349">
        <f>E:E+I:I</f>
        <v>1.2274040568560478</v>
      </c>
    </row>
    <row r="350" spans="1:13">
      <c r="A350">
        <f t="shared" si="11"/>
        <v>93</v>
      </c>
      <c r="B350">
        <v>2.058057127682528E-2</v>
      </c>
      <c r="C350">
        <v>65.564322128043202</v>
      </c>
      <c r="D350">
        <v>5.8154001217481878E-5</v>
      </c>
      <c r="E350">
        <v>0.39736595889789522</v>
      </c>
      <c r="F350">
        <v>0.27257567621039541</v>
      </c>
      <c r="G350">
        <v>42.054850522481082</v>
      </c>
      <c r="H350">
        <v>1.4133393035677615E-4</v>
      </c>
      <c r="I350">
        <v>0.85930056807970623</v>
      </c>
      <c r="J350">
        <v>1.5758000000000001</v>
      </c>
      <c r="K350">
        <f>B350+F350</f>
        <v>0.29315624748722069</v>
      </c>
      <c r="L350">
        <f t="shared" si="10"/>
        <v>1.9948793157425804E-4</v>
      </c>
      <c r="M350">
        <f>E:E+I:I</f>
        <v>1.2566665269776014</v>
      </c>
    </row>
    <row r="351" spans="1:13">
      <c r="A351">
        <f t="shared" si="11"/>
        <v>94</v>
      </c>
      <c r="B351">
        <v>1.8406333504838092E-2</v>
      </c>
      <c r="C351">
        <v>65.976768998316217</v>
      </c>
      <c r="D351">
        <v>5.7429228186672278E-5</v>
      </c>
      <c r="E351">
        <v>0.38313592415853914</v>
      </c>
      <c r="F351">
        <v>0.28085695712388004</v>
      </c>
      <c r="G351">
        <v>41.642403652208067</v>
      </c>
      <c r="H351">
        <v>1.4414707118192346E-4</v>
      </c>
      <c r="I351">
        <v>0.87294204802320896</v>
      </c>
      <c r="J351">
        <v>1.5758000000000001</v>
      </c>
      <c r="K351">
        <f>B351+F351</f>
        <v>0.29926329062871815</v>
      </c>
      <c r="L351">
        <f t="shared" si="10"/>
        <v>2.0157629936859575E-4</v>
      </c>
      <c r="M351">
        <f>E:E+I:I</f>
        <v>1.2560779721817481</v>
      </c>
    </row>
    <row r="352" spans="1:13">
      <c r="A352">
        <f t="shared" si="11"/>
        <v>95</v>
      </c>
      <c r="B352">
        <v>1.8090986041725449E-2</v>
      </c>
      <c r="C352">
        <v>66.389215868589233</v>
      </c>
      <c r="D352">
        <v>5.6717920214574529E-5</v>
      </c>
      <c r="E352">
        <v>0.38218776481334177</v>
      </c>
      <c r="F352">
        <v>0.28919476555213247</v>
      </c>
      <c r="G352">
        <v>41.229956781935044</v>
      </c>
      <c r="H352">
        <v>1.4704504140938655E-4</v>
      </c>
      <c r="I352">
        <v>0.85780896659667694</v>
      </c>
      <c r="J352">
        <v>1.5758000000000001</v>
      </c>
      <c r="K352">
        <f>B352+F352</f>
        <v>0.3072857515938579</v>
      </c>
      <c r="L352">
        <f t="shared" si="10"/>
        <v>2.0376296162396109E-4</v>
      </c>
      <c r="M352">
        <f>E:E+I:I</f>
        <v>1.2399967314100186</v>
      </c>
    </row>
    <row r="353" spans="1:13">
      <c r="A353">
        <f t="shared" si="11"/>
        <v>96</v>
      </c>
      <c r="B353">
        <v>1.7211332591990171E-2</v>
      </c>
      <c r="C353">
        <v>66.801662738862248</v>
      </c>
      <c r="D353">
        <v>5.6019745817173103E-5</v>
      </c>
      <c r="E353">
        <v>0.39986239713231703</v>
      </c>
      <c r="F353">
        <v>0.3015742912862836</v>
      </c>
      <c r="G353">
        <v>40.817509911662029</v>
      </c>
      <c r="H353">
        <v>1.5003128613914606E-4</v>
      </c>
      <c r="I353">
        <v>0.84825616910439139</v>
      </c>
      <c r="J353">
        <v>1.5758000000000001</v>
      </c>
      <c r="K353">
        <f>B353+F353</f>
        <v>0.31878562387827375</v>
      </c>
      <c r="L353">
        <f t="shared" si="10"/>
        <v>2.0605103195631917E-4</v>
      </c>
      <c r="M353">
        <f>E:E+I:I</f>
        <v>1.2481185662367085</v>
      </c>
    </row>
    <row r="354" spans="1:13">
      <c r="A354">
        <f t="shared" si="11"/>
        <v>97</v>
      </c>
      <c r="B354">
        <v>1.6165706793248247E-2</v>
      </c>
      <c r="C354">
        <v>67.214109609135264</v>
      </c>
      <c r="D354">
        <v>5.5334383648467794E-5</v>
      </c>
      <c r="E354">
        <v>0.42110868735845713</v>
      </c>
      <c r="F354">
        <v>0.31228625533478421</v>
      </c>
      <c r="G354">
        <v>40.405063041389006</v>
      </c>
      <c r="H354">
        <v>1.5310942714532835E-4</v>
      </c>
      <c r="I354">
        <v>0.82075059228016423</v>
      </c>
      <c r="J354">
        <v>1.5758000000000001</v>
      </c>
      <c r="K354">
        <f>B354+F354</f>
        <v>0.32845196212803246</v>
      </c>
      <c r="L354">
        <f t="shared" si="10"/>
        <v>2.0844381079379614E-4</v>
      </c>
      <c r="M354">
        <f>E:E+I:I</f>
        <v>1.2418592796386214</v>
      </c>
    </row>
    <row r="355" spans="1:13">
      <c r="A355">
        <f t="shared" si="11"/>
        <v>98</v>
      </c>
      <c r="B355">
        <v>1.609931785364558E-2</v>
      </c>
      <c r="C355">
        <v>67.626556479408293</v>
      </c>
      <c r="D355">
        <v>5.4661522130673682E-5</v>
      </c>
      <c r="E355">
        <v>0.43041885649165557</v>
      </c>
      <c r="F355">
        <v>0.32480709985585487</v>
      </c>
      <c r="G355">
        <v>39.992616171115984</v>
      </c>
      <c r="H355">
        <v>1.56283273860597E-4</v>
      </c>
      <c r="I355">
        <v>0.79534652087564095</v>
      </c>
      <c r="J355">
        <v>1.5758000000000001</v>
      </c>
      <c r="K355">
        <f>B355+F355</f>
        <v>0.34090641770950048</v>
      </c>
      <c r="L355">
        <f t="shared" si="10"/>
        <v>2.1094479599127069E-4</v>
      </c>
      <c r="M355">
        <f>E:E+I:I</f>
        <v>1.2257653773672965</v>
      </c>
    </row>
    <row r="356" spans="1:13">
      <c r="A356">
        <f t="shared" si="11"/>
        <v>99</v>
      </c>
      <c r="B356">
        <v>1.4771539061592339E-2</v>
      </c>
      <c r="C356">
        <v>68.039003349681309</v>
      </c>
      <c r="D356">
        <v>5.4000859100062924E-5</v>
      </c>
      <c r="E356">
        <v>0.38894657864721777</v>
      </c>
      <c r="F356">
        <v>0.34021084763008397</v>
      </c>
      <c r="G356">
        <v>39.580169300842975</v>
      </c>
      <c r="H356">
        <v>1.5955683516559371E-4</v>
      </c>
      <c r="I356">
        <v>0.72663084348328288</v>
      </c>
      <c r="J356">
        <v>1.5758000000000001</v>
      </c>
      <c r="K356">
        <f>B356+F356</f>
        <v>0.35498238669167631</v>
      </c>
      <c r="L356">
        <f t="shared" si="10"/>
        <v>2.1355769426565664E-4</v>
      </c>
      <c r="M356">
        <f>E:E+I:I</f>
        <v>1.1155774221305006</v>
      </c>
    </row>
    <row r="357" spans="1:13">
      <c r="A357">
        <f t="shared" si="11"/>
        <v>100</v>
      </c>
      <c r="B357">
        <v>1.3709316027949744E-2</v>
      </c>
      <c r="C357">
        <v>68.451450219954324</v>
      </c>
      <c r="D357">
        <v>5.3352101467696624E-5</v>
      </c>
      <c r="E357">
        <v>0.50692106115789404</v>
      </c>
      <c r="F357">
        <v>0.34973573386846052</v>
      </c>
      <c r="G357">
        <v>39.167722430569945</v>
      </c>
      <c r="H357">
        <v>1.6293433205156856E-4</v>
      </c>
      <c r="I357">
        <v>0.75214099310565263</v>
      </c>
      <c r="J357">
        <v>1.5758000000000001</v>
      </c>
      <c r="K357">
        <f>B357+F357</f>
        <v>0.36344504989641024</v>
      </c>
      <c r="L357">
        <f t="shared" si="10"/>
        <v>2.1628643351926519E-4</v>
      </c>
      <c r="M357">
        <f>E:E+I:I</f>
        <v>1.2590620542635467</v>
      </c>
    </row>
    <row r="358" spans="1:13">
      <c r="A358">
        <f t="shared" si="11"/>
        <v>101</v>
      </c>
      <c r="B358">
        <v>1.3593135383645085E-2</v>
      </c>
      <c r="C358">
        <v>68.86389709022734</v>
      </c>
      <c r="D358">
        <v>5.2714964894335849E-5</v>
      </c>
      <c r="E358">
        <v>0.44749195496743838</v>
      </c>
      <c r="F358">
        <v>0.36389587631779763</v>
      </c>
      <c r="G358">
        <v>38.755275560296937</v>
      </c>
      <c r="H358">
        <v>1.6642021123089537E-4</v>
      </c>
      <c r="I358">
        <v>0.7465743809772728</v>
      </c>
      <c r="J358">
        <v>1.5758000000000001</v>
      </c>
      <c r="K358">
        <f>B358+F358</f>
        <v>0.37748901170144272</v>
      </c>
      <c r="L358">
        <f t="shared" si="10"/>
        <v>2.1913517612523123E-4</v>
      </c>
      <c r="M358">
        <f>E:E+I:I</f>
        <v>1.1940663359447112</v>
      </c>
    </row>
    <row r="359" spans="1:13">
      <c r="A359">
        <f t="shared" si="11"/>
        <v>102</v>
      </c>
      <c r="B359">
        <v>1.2564106819803821E-2</v>
      </c>
      <c r="C359">
        <v>69.27634396050037</v>
      </c>
      <c r="D359">
        <v>5.208917347885839E-5</v>
      </c>
      <c r="E359">
        <v>0.48503957158150474</v>
      </c>
      <c r="F359">
        <v>0.37675588592747511</v>
      </c>
      <c r="G359">
        <v>38.342828690023907</v>
      </c>
      <c r="H359">
        <v>1.7001915977743983E-4</v>
      </c>
      <c r="I359">
        <v>0.74186005242733921</v>
      </c>
      <c r="J359">
        <v>1.5758000000000001</v>
      </c>
      <c r="K359">
        <f>B359+F359</f>
        <v>0.38931999274727891</v>
      </c>
      <c r="L359">
        <f t="shared" si="10"/>
        <v>2.221083332562982E-4</v>
      </c>
      <c r="M359">
        <f>E:E+I:I</f>
        <v>1.2268996240088439</v>
      </c>
    </row>
    <row r="360" spans="1:13">
      <c r="A360">
        <f t="shared" si="11"/>
        <v>103</v>
      </c>
      <c r="B360">
        <v>1.1784036779472542E-2</v>
      </c>
      <c r="C360">
        <v>69.688790830773385</v>
      </c>
      <c r="D360">
        <v>5.1474459459544042E-5</v>
      </c>
      <c r="E360">
        <v>0.52588794971343333</v>
      </c>
      <c r="F360">
        <v>0.39125519346541926</v>
      </c>
      <c r="G360">
        <v>37.930381819750892</v>
      </c>
      <c r="H360">
        <v>1.7373612088679826E-4</v>
      </c>
      <c r="I360">
        <v>0.72211357179225766</v>
      </c>
      <c r="J360">
        <v>1.5758000000000001</v>
      </c>
      <c r="K360">
        <f>B360+F360</f>
        <v>0.4030392302448918</v>
      </c>
      <c r="L360">
        <f t="shared" si="10"/>
        <v>2.2521058034634229E-4</v>
      </c>
      <c r="M360">
        <f>E:E+I:I</f>
        <v>1.248001521505691</v>
      </c>
    </row>
    <row r="361" spans="1:13">
      <c r="A361">
        <f t="shared" si="11"/>
        <v>104</v>
      </c>
      <c r="B361">
        <v>1.1385703141856567E-2</v>
      </c>
      <c r="C361">
        <v>70.101237701046415</v>
      </c>
      <c r="D361">
        <v>5.0870562927624097E-5</v>
      </c>
      <c r="E361">
        <v>0.51770943736170361</v>
      </c>
      <c r="F361">
        <v>0.40719595262994257</v>
      </c>
      <c r="G361">
        <v>37.517934949477876</v>
      </c>
      <c r="H361">
        <v>1.7757631085538642E-4</v>
      </c>
      <c r="I361">
        <v>0.69447754835430653</v>
      </c>
      <c r="J361">
        <v>1.5758000000000001</v>
      </c>
      <c r="K361">
        <f>B361+F361</f>
        <v>0.41858165577179912</v>
      </c>
      <c r="L361">
        <f t="shared" si="10"/>
        <v>2.2844687378301051E-4</v>
      </c>
      <c r="M361">
        <f>E:E+I:I</f>
        <v>1.2121869857160101</v>
      </c>
    </row>
    <row r="362" spans="1:13">
      <c r="A362">
        <f t="shared" si="11"/>
        <v>105</v>
      </c>
      <c r="B362">
        <v>1.073841098073061E-2</v>
      </c>
      <c r="C362">
        <v>70.51368457131943</v>
      </c>
      <c r="D362">
        <v>5.0277231552523622E-5</v>
      </c>
      <c r="E362">
        <v>0.58424246129860369</v>
      </c>
      <c r="F362">
        <v>0.42421073457505443</v>
      </c>
      <c r="G362">
        <v>37.105488079204854</v>
      </c>
      <c r="H362">
        <v>1.8154523738729737E-4</v>
      </c>
      <c r="I362">
        <v>0.67667868908557016</v>
      </c>
      <c r="J362">
        <v>1.5758000000000001</v>
      </c>
      <c r="K362">
        <f>B362+F362</f>
        <v>0.43494914555578501</v>
      </c>
      <c r="L362">
        <f t="shared" si="10"/>
        <v>2.3182246893982099E-4</v>
      </c>
      <c r="M362">
        <f>E:E+I:I</f>
        <v>1.2609211503841737</v>
      </c>
    </row>
    <row r="363" spans="1:13">
      <c r="A363">
        <f t="shared" si="11"/>
        <v>106</v>
      </c>
      <c r="B363">
        <v>9.9915354102006592E-3</v>
      </c>
      <c r="C363">
        <v>70.926131441592446</v>
      </c>
      <c r="D363">
        <v>4.969422031825362E-5</v>
      </c>
      <c r="E363">
        <v>0.56243902164140314</v>
      </c>
      <c r="F363">
        <v>0.43972753737881909</v>
      </c>
      <c r="G363">
        <v>36.693041208931838</v>
      </c>
      <c r="H363">
        <v>1.8564871934892768E-4</v>
      </c>
      <c r="I363">
        <v>0.67311902146610469</v>
      </c>
      <c r="J363">
        <v>1.5758000000000001</v>
      </c>
      <c r="K363">
        <f>B363+F363</f>
        <v>0.44971907278901974</v>
      </c>
      <c r="L363">
        <f t="shared" si="10"/>
        <v>2.3534293966718129E-4</v>
      </c>
      <c r="M363">
        <f>E:E+I:I</f>
        <v>1.2355580431075079</v>
      </c>
    </row>
    <row r="364" spans="1:13">
      <c r="A364">
        <f t="shared" si="11"/>
        <v>107</v>
      </c>
      <c r="B364">
        <v>9.6429934772866831E-3</v>
      </c>
      <c r="C364">
        <v>71.338578311865462</v>
      </c>
      <c r="D364">
        <v>4.9121291270439367E-5</v>
      </c>
      <c r="E364">
        <v>0.53020594428502588</v>
      </c>
      <c r="F364">
        <v>0.45603572538933324</v>
      </c>
      <c r="G364">
        <v>36.280594338658815</v>
      </c>
      <c r="H364">
        <v>1.8989290810370794E-4</v>
      </c>
      <c r="I364">
        <v>0.62551119114752818</v>
      </c>
      <c r="J364">
        <v>1.5758000000000001</v>
      </c>
      <c r="K364">
        <f>B364+F364</f>
        <v>0.46567871886661993</v>
      </c>
      <c r="L364">
        <f t="shared" si="10"/>
        <v>2.390141993741473E-4</v>
      </c>
      <c r="M364">
        <f>E:E+I:I</f>
        <v>1.1557171354325542</v>
      </c>
    </row>
    <row r="365" spans="1:13">
      <c r="A365">
        <f t="shared" si="11"/>
        <v>108</v>
      </c>
      <c r="B365">
        <v>9.8421602960946705E-3</v>
      </c>
      <c r="C365">
        <v>71.751025182138491</v>
      </c>
      <c r="D365">
        <v>4.8558213273497026E-5</v>
      </c>
      <c r="E365">
        <v>0.64752215559997306</v>
      </c>
      <c r="F365">
        <v>0.47720527966987936</v>
      </c>
      <c r="G365">
        <v>35.868147468385793</v>
      </c>
      <c r="H365">
        <v>1.9428431057303707E-4</v>
      </c>
      <c r="I365">
        <v>0.58385276277380838</v>
      </c>
      <c r="J365">
        <v>1.5758000000000001</v>
      </c>
      <c r="K365">
        <f>B365+F365</f>
        <v>0.48704743996597405</v>
      </c>
      <c r="L365">
        <f t="shared" si="10"/>
        <v>2.4284252384653408E-4</v>
      </c>
      <c r="M365">
        <f>E:E+I:I</f>
        <v>1.2313749183737814</v>
      </c>
    </row>
    <row r="366" spans="1:13">
      <c r="A366">
        <f t="shared" si="11"/>
        <v>109</v>
      </c>
      <c r="B366">
        <v>8.4147980946374344E-3</v>
      </c>
      <c r="C366">
        <v>72.163472052411507</v>
      </c>
      <c r="D366">
        <v>4.8004761777496108E-5</v>
      </c>
      <c r="E366">
        <v>0.63591052752779187</v>
      </c>
      <c r="F366">
        <v>0.49198722478166251</v>
      </c>
      <c r="G366">
        <v>35.455700598112777</v>
      </c>
      <c r="H366">
        <v>1.9882981418489635E-4</v>
      </c>
      <c r="I366">
        <v>0.58927139634176029</v>
      </c>
      <c r="J366">
        <v>1.5758000000000001</v>
      </c>
      <c r="K366">
        <f>B366+F366</f>
        <v>0.50040202287629998</v>
      </c>
      <c r="L366">
        <f t="shared" si="10"/>
        <v>2.4683457596239245E-4</v>
      </c>
      <c r="M366">
        <f>E:E+I:I</f>
        <v>1.225181923869552</v>
      </c>
    </row>
    <row r="367" spans="1:13">
      <c r="A367">
        <f t="shared" si="11"/>
        <v>110</v>
      </c>
      <c r="B367">
        <v>7.6347280543061511E-3</v>
      </c>
      <c r="C367">
        <v>72.575918922684522</v>
      </c>
      <c r="D367">
        <v>4.7460718594268538E-5</v>
      </c>
      <c r="E367">
        <v>0.58670080009252612</v>
      </c>
      <c r="F367">
        <v>0.51134789858963847</v>
      </c>
      <c r="G367">
        <v>35.043253727839755</v>
      </c>
      <c r="H367">
        <v>2.0353671388881014E-4</v>
      </c>
      <c r="I367">
        <v>0.58482087017339712</v>
      </c>
      <c r="J367">
        <v>1.5758000000000001</v>
      </c>
      <c r="K367">
        <f>B367+F367</f>
        <v>0.51898262664394468</v>
      </c>
      <c r="L367">
        <f t="shared" si="10"/>
        <v>2.5099743248307868E-4</v>
      </c>
      <c r="M367">
        <f>E:E+I:I</f>
        <v>1.1715216702659232</v>
      </c>
    </row>
    <row r="368" spans="1:13">
      <c r="A368">
        <f t="shared" si="11"/>
        <v>111</v>
      </c>
      <c r="B368">
        <v>7.0538248327828585E-3</v>
      </c>
      <c r="C368">
        <v>72.988365792957538</v>
      </c>
      <c r="D368">
        <v>4.6925871682347819E-5</v>
      </c>
      <c r="E368">
        <v>0.66269255604159516</v>
      </c>
      <c r="F368">
        <v>0.53113252875837313</v>
      </c>
      <c r="G368">
        <v>34.630806857566739</v>
      </c>
      <c r="H368">
        <v>2.0841274143506961E-4</v>
      </c>
      <c r="I368">
        <v>0.53279533313166449</v>
      </c>
      <c r="J368">
        <v>1.5758000000000001</v>
      </c>
      <c r="K368">
        <f>B368+F368</f>
        <v>0.53818635359115596</v>
      </c>
      <c r="L368">
        <f t="shared" si="10"/>
        <v>2.5533861311741743E-4</v>
      </c>
      <c r="M368">
        <f>E:E+I:I</f>
        <v>1.1954878891732597</v>
      </c>
    </row>
    <row r="369" spans="1:13">
      <c r="A369">
        <f t="shared" si="11"/>
        <v>112</v>
      </c>
      <c r="B369">
        <v>7.6513252892068187E-3</v>
      </c>
      <c r="C369">
        <v>73.400812663230553</v>
      </c>
      <c r="D369">
        <v>4.6400014940342342E-5</v>
      </c>
      <c r="E369">
        <v>0.57339268731012794</v>
      </c>
      <c r="F369">
        <v>0.5534326333342755</v>
      </c>
      <c r="G369">
        <v>34.218359987293717</v>
      </c>
      <c r="H369">
        <v>2.1346609713772396E-4</v>
      </c>
      <c r="I369">
        <v>0.55050855807303256</v>
      </c>
      <c r="J369">
        <v>1.5758000000000001</v>
      </c>
      <c r="K369">
        <f>B369+F369</f>
        <v>0.56108395862348237</v>
      </c>
      <c r="L369">
        <f t="shared" si="10"/>
        <v>2.5986611207806632E-4</v>
      </c>
      <c r="M369">
        <f>E:E+I:I</f>
        <v>1.1239012453831605</v>
      </c>
    </row>
    <row r="370" spans="1:13">
      <c r="A370">
        <f t="shared" si="11"/>
        <v>113</v>
      </c>
      <c r="B370">
        <v>6.3899354367562373E-3</v>
      </c>
      <c r="C370">
        <v>73.813259533503583</v>
      </c>
      <c r="D370">
        <v>4.5882948008366963E-5</v>
      </c>
      <c r="E370">
        <v>0.61779620818690939</v>
      </c>
      <c r="F370">
        <v>0.57488482518866058</v>
      </c>
      <c r="G370">
        <v>33.805913117020694</v>
      </c>
      <c r="H370">
        <v>2.1870548436506653E-4</v>
      </c>
      <c r="I370">
        <v>0.5564091501816586</v>
      </c>
      <c r="J370">
        <v>1.5758000000000001</v>
      </c>
      <c r="K370">
        <f>B370+F370</f>
        <v>0.58127476062541683</v>
      </c>
      <c r="L370">
        <f t="shared" si="10"/>
        <v>2.6458843237343351E-4</v>
      </c>
      <c r="M370">
        <f>E:E+I:I</f>
        <v>1.1742053583685679</v>
      </c>
    </row>
    <row r="371" spans="1:13">
      <c r="A371">
        <f t="shared" si="11"/>
        <v>114</v>
      </c>
      <c r="B371">
        <v>5.493684752120297E-3</v>
      </c>
      <c r="C371">
        <v>74.225706403776599</v>
      </c>
      <c r="D371">
        <v>4.5374476077175826E-5</v>
      </c>
      <c r="E371">
        <v>0.59846596957385556</v>
      </c>
      <c r="F371">
        <v>0.59642180831519742</v>
      </c>
      <c r="G371">
        <v>33.393466246747678</v>
      </c>
      <c r="H371">
        <v>2.241401470285885E-4</v>
      </c>
      <c r="I371">
        <v>0.51927192277355172</v>
      </c>
      <c r="J371">
        <v>1.5758000000000001</v>
      </c>
      <c r="K371">
        <f>B371+F371</f>
        <v>0.60191549306731773</v>
      </c>
      <c r="L371">
        <f t="shared" si="10"/>
        <v>2.6951462310576435E-4</v>
      </c>
      <c r="M371">
        <f>E:E+I:I</f>
        <v>1.1177378923474073</v>
      </c>
    </row>
    <row r="372" spans="1:13">
      <c r="A372">
        <f t="shared" si="11"/>
        <v>115</v>
      </c>
      <c r="B372">
        <v>5.2447262286103137E-3</v>
      </c>
      <c r="C372">
        <v>74.638153274049628</v>
      </c>
      <c r="D372">
        <v>4.4874409704656687E-5</v>
      </c>
      <c r="E372">
        <v>0.72762356584867882</v>
      </c>
      <c r="F372">
        <v>0.61826969277295729</v>
      </c>
      <c r="G372">
        <v>32.981019376474656</v>
      </c>
      <c r="H372">
        <v>2.2977991037203277E-4</v>
      </c>
      <c r="I372">
        <v>0.53086015154537025</v>
      </c>
      <c r="J372">
        <v>1.5758000000000001</v>
      </c>
      <c r="K372">
        <f>B372+F372</f>
        <v>0.62351441900156757</v>
      </c>
      <c r="L372">
        <f t="shared" si="10"/>
        <v>2.7465432007668948E-4</v>
      </c>
      <c r="M372">
        <f>E:E+I:I</f>
        <v>1.2584837173940491</v>
      </c>
    </row>
    <row r="373" spans="1:13">
      <c r="A373">
        <f t="shared" si="11"/>
        <v>116</v>
      </c>
      <c r="B373">
        <v>5.5932681615242907E-3</v>
      </c>
      <c r="C373">
        <v>75.05060014432263</v>
      </c>
      <c r="D373">
        <v>4.4382564639364395E-5</v>
      </c>
      <c r="E373">
        <v>0.69243698344173266</v>
      </c>
      <c r="F373">
        <v>0.64325485430033069</v>
      </c>
      <c r="G373">
        <v>32.56857250620164</v>
      </c>
      <c r="H373">
        <v>2.356352253967468E-4</v>
      </c>
      <c r="I373">
        <v>0.52645205443525145</v>
      </c>
      <c r="J373">
        <v>1.5758000000000001</v>
      </c>
      <c r="K373">
        <f>B373+F373</f>
        <v>0.64884812246185497</v>
      </c>
      <c r="L373">
        <f t="shared" si="10"/>
        <v>2.8001779003611121E-4</v>
      </c>
      <c r="M373">
        <f>E:E+I:I</f>
        <v>1.2188890378769841</v>
      </c>
    </row>
    <row r="374" spans="1:13">
      <c r="A374">
        <f t="shared" si="11"/>
        <v>117</v>
      </c>
      <c r="B374">
        <v>4.5310451278816957E-3</v>
      </c>
      <c r="C374">
        <v>75.463047014595659</v>
      </c>
      <c r="D374">
        <v>4.3898761650786188E-5</v>
      </c>
      <c r="E374">
        <v>0.75728388276178138</v>
      </c>
      <c r="F374">
        <v>0.66815522455555243</v>
      </c>
      <c r="G374">
        <v>32.156125635928618</v>
      </c>
      <c r="H374">
        <v>2.4171721729856319E-4</v>
      </c>
      <c r="I374">
        <v>0.52859362110650843</v>
      </c>
      <c r="J374">
        <v>1.5758000000000001</v>
      </c>
      <c r="K374">
        <f>B374+F374</f>
        <v>0.67268626968343415</v>
      </c>
      <c r="L374">
        <f t="shared" si="10"/>
        <v>2.856159789493494E-4</v>
      </c>
      <c r="M374">
        <f>E:E+I:I</f>
        <v>1.2858775038682899</v>
      </c>
    </row>
    <row r="375" spans="1:13">
      <c r="A375">
        <f t="shared" si="11"/>
        <v>118</v>
      </c>
      <c r="B375">
        <v>4.3484755439743726E-3</v>
      </c>
      <c r="C375">
        <v>75.875493884868675</v>
      </c>
      <c r="D375">
        <v>4.3422826366047516E-5</v>
      </c>
      <c r="E375">
        <v>0.73548488864082029</v>
      </c>
      <c r="F375">
        <v>0.69175546197111437</v>
      </c>
      <c r="G375">
        <v>31.743678765655606</v>
      </c>
      <c r="H375">
        <v>2.4803773833555518E-4</v>
      </c>
      <c r="I375">
        <v>0.51723354401370103</v>
      </c>
      <c r="J375">
        <v>1.5758000000000001</v>
      </c>
      <c r="K375">
        <f>B375+F375</f>
        <v>0.6961039375150887</v>
      </c>
      <c r="L375">
        <f t="shared" si="10"/>
        <v>2.914605647016027E-4</v>
      </c>
      <c r="M375">
        <f>E:E+I:I</f>
        <v>1.2527184326545213</v>
      </c>
    </row>
    <row r="376" spans="1:13">
      <c r="A376">
        <f t="shared" si="11"/>
        <v>119</v>
      </c>
      <c r="B376">
        <v>3.6015999734444223E-3</v>
      </c>
      <c r="C376">
        <v>76.287940755141705</v>
      </c>
      <c r="D376">
        <v>4.2954589112779862E-5</v>
      </c>
      <c r="E376">
        <v>0.90784941443593592</v>
      </c>
      <c r="F376">
        <v>0.71846471269890622</v>
      </c>
      <c r="G376">
        <v>31.331231895382579</v>
      </c>
      <c r="H376">
        <v>2.5460942559598379E-4</v>
      </c>
      <c r="I376">
        <v>0.54132875263558711</v>
      </c>
      <c r="J376">
        <v>1.5758000000000001</v>
      </c>
      <c r="K376">
        <f>B376+F376</f>
        <v>0.72206631267235066</v>
      </c>
      <c r="L376">
        <f t="shared" si="10"/>
        <v>2.9756401470876367E-4</v>
      </c>
      <c r="M376">
        <f>E:E+I:I</f>
        <v>1.4491781670715231</v>
      </c>
    </row>
    <row r="377" spans="1:13">
      <c r="A377">
        <f t="shared" si="11"/>
        <v>120</v>
      </c>
      <c r="B377">
        <v>3.5020165640404291E-3</v>
      </c>
      <c r="C377">
        <v>76.70038762541472</v>
      </c>
      <c r="D377">
        <v>4.2493884767886913E-5</v>
      </c>
      <c r="E377">
        <v>0.74054209454921049</v>
      </c>
      <c r="F377">
        <v>0.74698284389926795</v>
      </c>
      <c r="G377">
        <v>30.918785025109564</v>
      </c>
      <c r="H377">
        <v>2.6144576419241634E-4</v>
      </c>
      <c r="I377">
        <v>0.51741784570680094</v>
      </c>
      <c r="J377">
        <v>1.5758000000000001</v>
      </c>
      <c r="K377">
        <f>B377+F377</f>
        <v>0.75048486046330842</v>
      </c>
      <c r="L377">
        <f t="shared" si="10"/>
        <v>3.0393964896030328E-4</v>
      </c>
      <c r="M377">
        <f>E:E+I:I</f>
        <v>1.2579599402560113</v>
      </c>
    </row>
    <row r="378" spans="1:13">
      <c r="A378">
        <f t="shared" si="11"/>
        <v>121</v>
      </c>
      <c r="B378">
        <v>3.1700718660271185E-3</v>
      </c>
      <c r="C378">
        <v>77.112834495687736</v>
      </c>
      <c r="D378">
        <v>4.2040552611956944E-5</v>
      </c>
      <c r="E378">
        <v>0.7717113236854316</v>
      </c>
      <c r="F378">
        <v>0.77637715157853082</v>
      </c>
      <c r="G378">
        <v>30.506338154836545</v>
      </c>
      <c r="H378">
        <v>2.6856115647237472E-4</v>
      </c>
      <c r="I378">
        <v>0.54834186476489433</v>
      </c>
      <c r="J378">
        <v>1.5758000000000001</v>
      </c>
      <c r="K378">
        <f>B378+F378</f>
        <v>0.77954722344455796</v>
      </c>
      <c r="L378">
        <f t="shared" si="10"/>
        <v>3.1060170908433165E-4</v>
      </c>
      <c r="M378">
        <f>E:E+I:I</f>
        <v>1.3200531884503259</v>
      </c>
    </row>
    <row r="379" spans="1:13">
      <c r="A379">
        <f t="shared" si="11"/>
        <v>122</v>
      </c>
      <c r="B379">
        <v>2.9377105774178011E-3</v>
      </c>
      <c r="C379">
        <v>77.525281365960751</v>
      </c>
      <c r="D379">
        <v>4.1594436189082048E-5</v>
      </c>
      <c r="E379">
        <v>0.8760194920731954</v>
      </c>
      <c r="F379">
        <v>0.8057714592577937</v>
      </c>
      <c r="G379">
        <v>30.093891284563526</v>
      </c>
      <c r="H379">
        <v>2.7597099790911049E-4</v>
      </c>
      <c r="I379">
        <v>0.55113844787646615</v>
      </c>
      <c r="J379">
        <v>1.5758000000000001</v>
      </c>
      <c r="K379">
        <f>B379+F379</f>
        <v>0.80870916983521146</v>
      </c>
      <c r="L379">
        <f t="shared" si="10"/>
        <v>3.1756543409819252E-4</v>
      </c>
      <c r="M379">
        <f>E:E+I:I</f>
        <v>1.4271579399496614</v>
      </c>
    </row>
    <row r="380" spans="1:13">
      <c r="A380">
        <f t="shared" si="11"/>
        <v>123</v>
      </c>
      <c r="B380">
        <v>2.489585235099831E-3</v>
      </c>
      <c r="C380">
        <v>77.937728236233781</v>
      </c>
      <c r="D380">
        <v>4.1155383171855818E-5</v>
      </c>
      <c r="E380">
        <v>0.90809613665755784</v>
      </c>
      <c r="F380">
        <v>0.83917922048557148</v>
      </c>
      <c r="G380">
        <v>29.681444414290507</v>
      </c>
      <c r="H380">
        <v>2.8369176041959451E-4</v>
      </c>
      <c r="I380">
        <v>0.55875945242036296</v>
      </c>
      <c r="J380">
        <v>1.5758000000000001</v>
      </c>
      <c r="K380">
        <f>B380+F380</f>
        <v>0.84166880572067126</v>
      </c>
      <c r="L380">
        <f t="shared" si="10"/>
        <v>3.2484714359145032E-4</v>
      </c>
      <c r="M380">
        <f>E:E+I:I</f>
        <v>1.4668555890779209</v>
      </c>
    </row>
    <row r="381" spans="1:13">
      <c r="A381">
        <f t="shared" si="11"/>
        <v>124</v>
      </c>
      <c r="B381">
        <v>1.7759041343712127E-3</v>
      </c>
      <c r="C381">
        <v>78.350175106506796</v>
      </c>
      <c r="D381">
        <v>4.072324523133207E-5</v>
      </c>
      <c r="E381">
        <v>0.94914671064069145</v>
      </c>
      <c r="F381">
        <v>0.87199344280828683</v>
      </c>
      <c r="G381">
        <v>29.268997544017484</v>
      </c>
      <c r="H381">
        <v>2.9174108395212171E-4</v>
      </c>
      <c r="I381">
        <v>0.55875945242036296</v>
      </c>
      <c r="J381">
        <v>1.5758000000000001</v>
      </c>
      <c r="K381">
        <f>B381+F381</f>
        <v>0.87376934694265807</v>
      </c>
      <c r="L381">
        <f t="shared" si="10"/>
        <v>3.324643291834538E-4</v>
      </c>
      <c r="M381">
        <f>E:E+I:I</f>
        <v>1.5079061630610544</v>
      </c>
    </row>
    <row r="382" spans="1:13">
      <c r="A382">
        <f t="shared" si="11"/>
        <v>125</v>
      </c>
      <c r="B382">
        <v>1.9750709531791994E-3</v>
      </c>
      <c r="C382">
        <v>78.762621976779826</v>
      </c>
      <c r="D382">
        <v>4.029787791173718E-5</v>
      </c>
      <c r="E382">
        <v>0.79653020854528422</v>
      </c>
      <c r="F382">
        <v>0.90099205788417513</v>
      </c>
      <c r="G382">
        <v>28.856550673744465</v>
      </c>
      <c r="H382">
        <v>3.0013787729495436E-4</v>
      </c>
      <c r="I382">
        <v>0.55875945242036296</v>
      </c>
      <c r="J382">
        <v>1.5758000000000001</v>
      </c>
      <c r="K382">
        <f>B382+F382</f>
        <v>0.9029671288373543</v>
      </c>
      <c r="L382">
        <f t="shared" si="10"/>
        <v>3.4043575520669155E-4</v>
      </c>
      <c r="M382">
        <f>E:E+I:I</f>
        <v>1.3552896609656471</v>
      </c>
    </row>
    <row r="383" spans="1:13">
      <c r="A383">
        <f t="shared" si="11"/>
        <v>126</v>
      </c>
      <c r="B383">
        <v>1.3277787920532426E-3</v>
      </c>
      <c r="C383">
        <v>79.175068847052827</v>
      </c>
      <c r="D383">
        <v>3.9879140509738883E-5</v>
      </c>
      <c r="E383">
        <v>0.89775602453215397</v>
      </c>
      <c r="F383">
        <v>0.93332579633136437</v>
      </c>
      <c r="G383">
        <v>28.444103803471446</v>
      </c>
      <c r="H383">
        <v>3.0890242918235584E-4</v>
      </c>
      <c r="I383">
        <v>0.55875945242036296</v>
      </c>
      <c r="J383">
        <v>1.5758000000000001</v>
      </c>
      <c r="K383">
        <f>B383+F383</f>
        <v>0.93465357512341762</v>
      </c>
      <c r="L383">
        <f t="shared" si="10"/>
        <v>3.4878156969209471E-4</v>
      </c>
      <c r="M383">
        <f>E:E+I:I</f>
        <v>1.456515476952517</v>
      </c>
    </row>
    <row r="384" spans="1:13">
      <c r="A384">
        <f t="shared" si="11"/>
        <v>127</v>
      </c>
      <c r="B384">
        <v>1.1452092081459221E-3</v>
      </c>
      <c r="C384">
        <v>79.587515717325857</v>
      </c>
      <c r="D384">
        <v>3.9466895958082436E-5</v>
      </c>
      <c r="E384">
        <v>0.96370248395156699</v>
      </c>
      <c r="F384">
        <v>0.97162318758655775</v>
      </c>
      <c r="G384">
        <v>28.031656933198427</v>
      </c>
      <c r="H384">
        <v>3.1805653091778206E-4</v>
      </c>
      <c r="I384">
        <v>0.55875945242036296</v>
      </c>
      <c r="J384">
        <v>1.5758000000000001</v>
      </c>
      <c r="K384">
        <f>B384+F384</f>
        <v>0.97276839679470362</v>
      </c>
      <c r="L384">
        <f t="shared" si="10"/>
        <v>3.5752342687586452E-4</v>
      </c>
      <c r="M384">
        <f>E:E+I:I</f>
        <v>1.5224619363719301</v>
      </c>
    </row>
    <row r="385" spans="1:13">
      <c r="A385">
        <f t="shared" si="11"/>
        <v>128</v>
      </c>
      <c r="B385">
        <v>0</v>
      </c>
      <c r="C385">
        <v>79.999962587598873</v>
      </c>
      <c r="D385">
        <v>3.9061010713415497E-5</v>
      </c>
      <c r="E385">
        <v>1</v>
      </c>
      <c r="F385">
        <v>1</v>
      </c>
      <c r="G385">
        <v>27.619210062925408</v>
      </c>
      <c r="H385">
        <v>3.2762361189897211E-4</v>
      </c>
      <c r="I385">
        <v>0.55875945242036296</v>
      </c>
      <c r="J385">
        <v>1.5758000000000001</v>
      </c>
      <c r="K385">
        <f>B385+F385</f>
        <v>1</v>
      </c>
      <c r="L385">
        <f t="shared" si="10"/>
        <v>3.6668462261238763E-4</v>
      </c>
      <c r="M385">
        <f>E:E+I:I</f>
        <v>1.558759452420363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HighTech</cp:lastModifiedBy>
  <dcterms:modified xsi:type="dcterms:W3CDTF">2023-05-29T18:44:19Z</dcterms:modified>
</cp:coreProperties>
</file>